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I44" i="1" l="1"/>
  <c r="P64" i="1"/>
  <c r="P63" i="1"/>
  <c r="I63" i="1"/>
  <c r="P62" i="1"/>
  <c r="P61" i="1"/>
  <c r="I62" i="1" l="1"/>
  <c r="I61" i="1"/>
  <c r="I64" i="1" l="1"/>
</calcChain>
</file>

<file path=xl/sharedStrings.xml><?xml version="1.0" encoding="utf-8"?>
<sst xmlns="http://schemas.openxmlformats.org/spreadsheetml/2006/main" count="254" uniqueCount="82">
  <si>
    <t>TAKIMLAR</t>
  </si>
  <si>
    <t>A GURUBU</t>
  </si>
  <si>
    <t>B GURUBU</t>
  </si>
  <si>
    <t>C GURUBU</t>
  </si>
  <si>
    <t>D GURUBU</t>
  </si>
  <si>
    <t>BAY</t>
  </si>
  <si>
    <t>-</t>
  </si>
  <si>
    <t>SAAT</t>
  </si>
  <si>
    <t>TARİH</t>
  </si>
  <si>
    <t>GÜN</t>
  </si>
  <si>
    <t>YER</t>
  </si>
  <si>
    <t>MAÇLAR</t>
  </si>
  <si>
    <t>FİKS</t>
  </si>
  <si>
    <t>SONUÇ</t>
  </si>
  <si>
    <t>B GRUBU</t>
  </si>
  <si>
    <t>C GRUBU</t>
  </si>
  <si>
    <t>D GRUBU</t>
  </si>
  <si>
    <t>YARI FİNAL GRUBU</t>
  </si>
  <si>
    <t xml:space="preserve"> FİNAL GRUBU</t>
  </si>
  <si>
    <t>Galipler final , mağlupler 3.lük 4.lük maçı oynar.</t>
  </si>
  <si>
    <t>DERECELENDİRME</t>
  </si>
  <si>
    <t>1-</t>
  </si>
  <si>
    <t>2-</t>
  </si>
  <si>
    <t>3-</t>
  </si>
  <si>
    <t>4-</t>
  </si>
  <si>
    <t>A1</t>
  </si>
  <si>
    <t>B1</t>
  </si>
  <si>
    <t>C1</t>
  </si>
  <si>
    <t>D1</t>
  </si>
  <si>
    <t>B2</t>
  </si>
  <si>
    <t>A2</t>
  </si>
  <si>
    <t>3.LÜK - 4.LÜK</t>
  </si>
  <si>
    <t>FİNAL</t>
  </si>
  <si>
    <t>ELEMELER</t>
  </si>
  <si>
    <t>D2</t>
  </si>
  <si>
    <t>C2</t>
  </si>
  <si>
    <t>A1-D2 GALİBİ</t>
  </si>
  <si>
    <t>B1- C2 GALİBİ</t>
  </si>
  <si>
    <t>C1-B2 GALİBİ</t>
  </si>
  <si>
    <t>D1 A2 GALİBİ</t>
  </si>
  <si>
    <t>P.TESİ</t>
  </si>
  <si>
    <t>YENİ SS</t>
  </si>
  <si>
    <t>12.00</t>
  </si>
  <si>
    <t>SALI</t>
  </si>
  <si>
    <t>ÇARŞM.</t>
  </si>
  <si>
    <t>CUMA</t>
  </si>
  <si>
    <t>ÇARŞM</t>
  </si>
  <si>
    <r>
      <t>Not</t>
    </r>
    <r>
      <rPr>
        <sz val="12"/>
        <color theme="1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:</t>
    </r>
    <r>
      <rPr>
        <sz val="12"/>
        <color theme="1"/>
        <rFont val="Times New Roman"/>
        <family val="1"/>
      </rPr>
      <t xml:space="preserve"> Okul Spor Faaliyetleri Yönetmeli gereğince gerekli evrakların okul takımları tarafından müsabaka öncesi hazır bulundurmaları gerekmektedir.(Müsabaka Yer ve Saatlerinde değişiklik olabilir).</t>
    </r>
  </si>
  <si>
    <t xml:space="preserve">  İl Tertip Komitesi Maçların gününü saatini yerini değiştirme yetkisine sahiptir.</t>
  </si>
  <si>
    <t>VOLEYBOL YILDIZ KIZLAR OKUL MÜSABAKALARI</t>
  </si>
  <si>
    <t>HASKÖY KADİR REZAN</t>
  </si>
  <si>
    <t>ŞEHİT İZETTİN POLAT OO.</t>
  </si>
  <si>
    <t>OO.</t>
  </si>
  <si>
    <t>M. AKİF ERSOY OO.</t>
  </si>
  <si>
    <t>VAHİT ÖZMEN OO.</t>
  </si>
  <si>
    <t>FATİH OO.</t>
  </si>
  <si>
    <t>SUNGU İMAMHATİP OO.</t>
  </si>
  <si>
    <t>ZÜBEYDE HANIM ORTAOKULU</t>
  </si>
  <si>
    <t>YUNUS EMRE OO.</t>
  </si>
  <si>
    <t>SUNGU VAKIFBANK OO.</t>
  </si>
  <si>
    <t>TÜRK TELEKOM OO.</t>
  </si>
  <si>
    <t>VALİ ADİLYAZAR  OO.</t>
  </si>
  <si>
    <t>M. ZAFER ÇAĞLAYAN OO.</t>
  </si>
  <si>
    <t>ŞEKER OO.</t>
  </si>
  <si>
    <t>HASKÖY KADİR REZAN OO.</t>
  </si>
  <si>
    <t>ATATÜRK OO - VARTO</t>
  </si>
  <si>
    <t>PERŞ.</t>
  </si>
  <si>
    <t>11.12.2023</t>
  </si>
  <si>
    <t>18.12.2023</t>
  </si>
  <si>
    <t>15.12.2023</t>
  </si>
  <si>
    <t>13.12.2023</t>
  </si>
  <si>
    <t>14.12.2023</t>
  </si>
  <si>
    <t>12.12.2023</t>
  </si>
  <si>
    <t>19.12.2023</t>
  </si>
  <si>
    <t>P</t>
  </si>
  <si>
    <t>GEREKLİ EVRAKLAR: KİMLİK,LİSANS,ESAME LİSTESİ</t>
  </si>
  <si>
    <t>13.30</t>
  </si>
  <si>
    <t>15.00</t>
  </si>
  <si>
    <t>09.00</t>
  </si>
  <si>
    <t>10.30</t>
  </si>
  <si>
    <t>21.12.2023</t>
  </si>
  <si>
    <t>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</si>
</sst>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u/>
      <sz val="10"/>
      <name val="Arial"/>
      <family val="2"/>
      <charset val="162"/>
    </font>
    <font>
      <u/>
      <sz val="10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charset val="162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3" xfId="0" applyFont="1" applyBorder="1"/>
    <xf numFmtId="49" fontId="7" fillId="0" borderId="3" xfId="0" applyNumberFormat="1" applyFont="1" applyBorder="1"/>
    <xf numFmtId="0" fontId="2" fillId="0" borderId="3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7" fillId="0" borderId="7" xfId="0" applyNumberFormat="1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3" xfId="0" applyFont="1" applyBorder="1" applyAlignment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0" fontId="4" fillId="0" borderId="0" xfId="0" applyFont="1" applyBorder="1" applyAlignment="1"/>
    <xf numFmtId="0" fontId="1" fillId="0" borderId="0" xfId="0" applyFont="1" applyBorder="1"/>
    <xf numFmtId="49" fontId="2" fillId="0" borderId="3" xfId="0" applyNumberFormat="1" applyFont="1" applyBorder="1"/>
    <xf numFmtId="49" fontId="3" fillId="0" borderId="3" xfId="0" applyNumberFormat="1" applyFont="1" applyBorder="1" applyAlignment="1"/>
    <xf numFmtId="0" fontId="11" fillId="0" borderId="0" xfId="0" applyFont="1"/>
    <xf numFmtId="0" fontId="12" fillId="0" borderId="0" xfId="0" applyFont="1"/>
    <xf numFmtId="49" fontId="13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5" fillId="0" borderId="0" xfId="0" applyFont="1"/>
    <xf numFmtId="0" fontId="7" fillId="0" borderId="7" xfId="0" applyFont="1" applyBorder="1"/>
    <xf numFmtId="0" fontId="2" fillId="0" borderId="7" xfId="0" applyFont="1" applyBorder="1"/>
    <xf numFmtId="49" fontId="9" fillId="0" borderId="11" xfId="0" applyNumberFormat="1" applyFont="1" applyBorder="1"/>
    <xf numFmtId="0" fontId="2" fillId="0" borderId="15" xfId="0" applyFont="1" applyBorder="1" applyAlignment="1">
      <alignment horizontal="left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/>
    <xf numFmtId="49" fontId="9" fillId="0" borderId="17" xfId="0" applyNumberFormat="1" applyFont="1" applyBorder="1"/>
    <xf numFmtId="49" fontId="2" fillId="0" borderId="18" xfId="0" applyNumberFormat="1" applyFont="1" applyBorder="1"/>
    <xf numFmtId="49" fontId="9" fillId="0" borderId="19" xfId="0" applyNumberFormat="1" applyFont="1" applyBorder="1"/>
    <xf numFmtId="0" fontId="2" fillId="0" borderId="23" xfId="0" applyFont="1" applyBorder="1" applyAlignment="1">
      <alignment horizontal="left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/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/>
    <xf numFmtId="49" fontId="9" fillId="0" borderId="29" xfId="0" applyNumberFormat="1" applyFont="1" applyBorder="1"/>
    <xf numFmtId="49" fontId="2" fillId="0" borderId="30" xfId="0" applyNumberFormat="1" applyFont="1" applyBorder="1"/>
    <xf numFmtId="0" fontId="16" fillId="0" borderId="0" xfId="0" applyFont="1" applyAlignment="1"/>
    <xf numFmtId="0" fontId="2" fillId="0" borderId="15" xfId="0" applyFont="1" applyBorder="1"/>
    <xf numFmtId="0" fontId="2" fillId="0" borderId="23" xfId="0" applyFont="1" applyBorder="1"/>
    <xf numFmtId="0" fontId="2" fillId="0" borderId="23" xfId="0" applyFont="1" applyFill="1" applyBorder="1"/>
    <xf numFmtId="0" fontId="2" fillId="0" borderId="15" xfId="0" applyFont="1" applyFill="1" applyBorder="1"/>
    <xf numFmtId="0" fontId="2" fillId="0" borderId="8" xfId="0" applyFont="1" applyBorder="1"/>
    <xf numFmtId="0" fontId="0" fillId="0" borderId="2" xfId="0" applyBorder="1" applyAlignment="1"/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/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7" fillId="0" borderId="4" xfId="0" applyNumberFormat="1" applyFon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49" fontId="9" fillId="0" borderId="20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49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49" fontId="7" fillId="0" borderId="31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7" fillId="0" borderId="33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14" fillId="0" borderId="23" xfId="0" applyFont="1" applyBorder="1" applyAlignment="1">
      <alignment horizontal="left"/>
    </xf>
    <xf numFmtId="49" fontId="7" fillId="0" borderId="34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84"/>
  <sheetViews>
    <sheetView tabSelected="1" zoomScale="90" zoomScaleNormal="90" workbookViewId="0">
      <selection activeCell="A73" sqref="A73:A74"/>
    </sheetView>
  </sheetViews>
  <sheetFormatPr defaultRowHeight="15" x14ac:dyDescent="0.25"/>
  <cols>
    <col min="1" max="1" width="6.7109375" customWidth="1"/>
    <col min="2" max="2" width="3.140625" customWidth="1"/>
    <col min="3" max="3" width="2.85546875" customWidth="1"/>
    <col min="4" max="4" width="3.7109375" customWidth="1"/>
    <col min="5" max="5" width="4.85546875" customWidth="1"/>
    <col min="6" max="6" width="2.140625" customWidth="1"/>
    <col min="7" max="7" width="4.42578125" customWidth="1"/>
    <col min="8" max="8" width="5.85546875" customWidth="1"/>
    <col min="9" max="10" width="3" customWidth="1"/>
    <col min="11" max="11" width="5.28515625" customWidth="1"/>
    <col min="12" max="12" width="3" customWidth="1"/>
    <col min="13" max="13" width="4.42578125" customWidth="1"/>
    <col min="14" max="14" width="7.140625" customWidth="1"/>
    <col min="15" max="15" width="2.85546875" customWidth="1"/>
    <col min="16" max="16" width="4" customWidth="1"/>
    <col min="17" max="17" width="3.42578125" customWidth="1"/>
    <col min="18" max="18" width="4.28515625" customWidth="1"/>
    <col min="19" max="19" width="3.5703125" customWidth="1"/>
    <col min="20" max="20" width="3.42578125" customWidth="1"/>
    <col min="21" max="21" width="2.7109375" customWidth="1"/>
    <col min="22" max="22" width="3.42578125" customWidth="1"/>
    <col min="23" max="23" width="4.140625" customWidth="1"/>
    <col min="24" max="24" width="6.85546875" customWidth="1"/>
    <col min="25" max="25" width="4.140625" customWidth="1"/>
    <col min="177" max="177" width="5" customWidth="1"/>
    <col min="178" max="178" width="3.140625" customWidth="1"/>
    <col min="179" max="179" width="2.85546875" customWidth="1"/>
    <col min="180" max="180" width="3.7109375" customWidth="1"/>
    <col min="181" max="181" width="4.85546875" customWidth="1"/>
    <col min="182" max="182" width="2.140625" customWidth="1"/>
    <col min="183" max="183" width="4.42578125" customWidth="1"/>
    <col min="184" max="184" width="5.85546875" customWidth="1"/>
    <col min="185" max="185" width="3" customWidth="1"/>
    <col min="186" max="186" width="6.42578125" customWidth="1"/>
    <col min="187" max="187" width="8.5703125" customWidth="1"/>
    <col min="188" max="188" width="7" customWidth="1"/>
    <col min="189" max="189" width="1.42578125" customWidth="1"/>
    <col min="190" max="190" width="4" customWidth="1"/>
    <col min="191" max="191" width="3.42578125" customWidth="1"/>
    <col min="192" max="192" width="4.28515625" customWidth="1"/>
    <col min="193" max="193" width="7.28515625" customWidth="1"/>
    <col min="194" max="194" width="3.42578125" customWidth="1"/>
    <col min="195" max="195" width="1.5703125" customWidth="1"/>
    <col min="196" max="196" width="3.42578125" customWidth="1"/>
    <col min="197" max="197" width="3.7109375" customWidth="1"/>
    <col min="198" max="198" width="4.140625" customWidth="1"/>
    <col min="199" max="199" width="6.5703125" customWidth="1"/>
    <col min="433" max="433" width="5" customWidth="1"/>
    <col min="434" max="434" width="3.140625" customWidth="1"/>
    <col min="435" max="435" width="2.85546875" customWidth="1"/>
    <col min="436" max="436" width="3.7109375" customWidth="1"/>
    <col min="437" max="437" width="4.85546875" customWidth="1"/>
    <col min="438" max="438" width="2.140625" customWidth="1"/>
    <col min="439" max="439" width="4.42578125" customWidth="1"/>
    <col min="440" max="440" width="5.85546875" customWidth="1"/>
    <col min="441" max="441" width="3" customWidth="1"/>
    <col min="442" max="442" width="6.42578125" customWidth="1"/>
    <col min="443" max="443" width="8.5703125" customWidth="1"/>
    <col min="444" max="444" width="7" customWidth="1"/>
    <col min="445" max="445" width="1.42578125" customWidth="1"/>
    <col min="446" max="446" width="4" customWidth="1"/>
    <col min="447" max="447" width="3.42578125" customWidth="1"/>
    <col min="448" max="448" width="4.28515625" customWidth="1"/>
    <col min="449" max="449" width="7.28515625" customWidth="1"/>
    <col min="450" max="450" width="3.42578125" customWidth="1"/>
    <col min="451" max="451" width="1.5703125" customWidth="1"/>
    <col min="452" max="452" width="3.42578125" customWidth="1"/>
    <col min="453" max="453" width="3.7109375" customWidth="1"/>
    <col min="454" max="454" width="4.140625" customWidth="1"/>
    <col min="455" max="455" width="6.5703125" customWidth="1"/>
    <col min="689" max="689" width="5" customWidth="1"/>
    <col min="690" max="690" width="3.140625" customWidth="1"/>
    <col min="691" max="691" width="2.85546875" customWidth="1"/>
    <col min="692" max="692" width="3.7109375" customWidth="1"/>
    <col min="693" max="693" width="4.85546875" customWidth="1"/>
    <col min="694" max="694" width="2.140625" customWidth="1"/>
    <col min="695" max="695" width="4.42578125" customWidth="1"/>
    <col min="696" max="696" width="5.85546875" customWidth="1"/>
    <col min="697" max="697" width="3" customWidth="1"/>
    <col min="698" max="698" width="6.42578125" customWidth="1"/>
    <col min="699" max="699" width="8.5703125" customWidth="1"/>
    <col min="700" max="700" width="7" customWidth="1"/>
    <col min="701" max="701" width="1.42578125" customWidth="1"/>
    <col min="702" max="702" width="4" customWidth="1"/>
    <col min="703" max="703" width="3.42578125" customWidth="1"/>
    <col min="704" max="704" width="4.28515625" customWidth="1"/>
    <col min="705" max="705" width="7.28515625" customWidth="1"/>
    <col min="706" max="706" width="3.42578125" customWidth="1"/>
    <col min="707" max="707" width="1.5703125" customWidth="1"/>
    <col min="708" max="708" width="3.42578125" customWidth="1"/>
    <col min="709" max="709" width="3.7109375" customWidth="1"/>
    <col min="710" max="710" width="4.140625" customWidth="1"/>
    <col min="711" max="711" width="6.5703125" customWidth="1"/>
    <col min="945" max="945" width="5" customWidth="1"/>
    <col min="946" max="946" width="3.140625" customWidth="1"/>
    <col min="947" max="947" width="2.85546875" customWidth="1"/>
    <col min="948" max="948" width="3.7109375" customWidth="1"/>
    <col min="949" max="949" width="4.85546875" customWidth="1"/>
    <col min="950" max="950" width="2.140625" customWidth="1"/>
    <col min="951" max="951" width="4.42578125" customWidth="1"/>
    <col min="952" max="952" width="5.85546875" customWidth="1"/>
    <col min="953" max="953" width="3" customWidth="1"/>
    <col min="954" max="954" width="6.42578125" customWidth="1"/>
    <col min="955" max="955" width="8.5703125" customWidth="1"/>
    <col min="956" max="956" width="7" customWidth="1"/>
    <col min="957" max="957" width="1.42578125" customWidth="1"/>
    <col min="958" max="958" width="4" customWidth="1"/>
    <col min="959" max="959" width="3.42578125" customWidth="1"/>
    <col min="960" max="960" width="4.28515625" customWidth="1"/>
    <col min="961" max="961" width="7.28515625" customWidth="1"/>
    <col min="962" max="962" width="3.42578125" customWidth="1"/>
    <col min="963" max="963" width="1.5703125" customWidth="1"/>
    <col min="964" max="964" width="3.42578125" customWidth="1"/>
    <col min="965" max="965" width="3.7109375" customWidth="1"/>
    <col min="966" max="966" width="4.140625" customWidth="1"/>
    <col min="967" max="967" width="6.5703125" customWidth="1"/>
    <col min="1201" max="1201" width="5" customWidth="1"/>
    <col min="1202" max="1202" width="3.140625" customWidth="1"/>
    <col min="1203" max="1203" width="2.85546875" customWidth="1"/>
    <col min="1204" max="1204" width="3.7109375" customWidth="1"/>
    <col min="1205" max="1205" width="4.85546875" customWidth="1"/>
    <col min="1206" max="1206" width="2.140625" customWidth="1"/>
    <col min="1207" max="1207" width="4.42578125" customWidth="1"/>
    <col min="1208" max="1208" width="5.85546875" customWidth="1"/>
    <col min="1209" max="1209" width="3" customWidth="1"/>
    <col min="1210" max="1210" width="6.42578125" customWidth="1"/>
    <col min="1211" max="1211" width="8.5703125" customWidth="1"/>
    <col min="1212" max="1212" width="7" customWidth="1"/>
    <col min="1213" max="1213" width="1.42578125" customWidth="1"/>
    <col min="1214" max="1214" width="4" customWidth="1"/>
    <col min="1215" max="1215" width="3.42578125" customWidth="1"/>
    <col min="1216" max="1216" width="4.28515625" customWidth="1"/>
    <col min="1217" max="1217" width="7.28515625" customWidth="1"/>
    <col min="1218" max="1218" width="3.42578125" customWidth="1"/>
    <col min="1219" max="1219" width="1.5703125" customWidth="1"/>
    <col min="1220" max="1220" width="3.42578125" customWidth="1"/>
    <col min="1221" max="1221" width="3.7109375" customWidth="1"/>
    <col min="1222" max="1222" width="4.140625" customWidth="1"/>
    <col min="1223" max="1223" width="6.5703125" customWidth="1"/>
    <col min="1457" max="1457" width="5" customWidth="1"/>
    <col min="1458" max="1458" width="3.140625" customWidth="1"/>
    <col min="1459" max="1459" width="2.85546875" customWidth="1"/>
    <col min="1460" max="1460" width="3.7109375" customWidth="1"/>
    <col min="1461" max="1461" width="4.85546875" customWidth="1"/>
    <col min="1462" max="1462" width="2.140625" customWidth="1"/>
    <col min="1463" max="1463" width="4.42578125" customWidth="1"/>
    <col min="1464" max="1464" width="5.85546875" customWidth="1"/>
    <col min="1465" max="1465" width="3" customWidth="1"/>
    <col min="1466" max="1466" width="6.42578125" customWidth="1"/>
    <col min="1467" max="1467" width="8.5703125" customWidth="1"/>
    <col min="1468" max="1468" width="7" customWidth="1"/>
    <col min="1469" max="1469" width="1.42578125" customWidth="1"/>
    <col min="1470" max="1470" width="4" customWidth="1"/>
    <col min="1471" max="1471" width="3.42578125" customWidth="1"/>
    <col min="1472" max="1472" width="4.28515625" customWidth="1"/>
    <col min="1473" max="1473" width="7.28515625" customWidth="1"/>
    <col min="1474" max="1474" width="3.42578125" customWidth="1"/>
    <col min="1475" max="1475" width="1.5703125" customWidth="1"/>
    <col min="1476" max="1476" width="3.42578125" customWidth="1"/>
    <col min="1477" max="1477" width="3.7109375" customWidth="1"/>
    <col min="1478" max="1478" width="4.140625" customWidth="1"/>
    <col min="1479" max="1479" width="6.5703125" customWidth="1"/>
    <col min="1713" max="1713" width="5" customWidth="1"/>
    <col min="1714" max="1714" width="3.140625" customWidth="1"/>
    <col min="1715" max="1715" width="2.85546875" customWidth="1"/>
    <col min="1716" max="1716" width="3.7109375" customWidth="1"/>
    <col min="1717" max="1717" width="4.85546875" customWidth="1"/>
    <col min="1718" max="1718" width="2.140625" customWidth="1"/>
    <col min="1719" max="1719" width="4.42578125" customWidth="1"/>
    <col min="1720" max="1720" width="5.85546875" customWidth="1"/>
    <col min="1721" max="1721" width="3" customWidth="1"/>
    <col min="1722" max="1722" width="6.42578125" customWidth="1"/>
    <col min="1723" max="1723" width="8.5703125" customWidth="1"/>
    <col min="1724" max="1724" width="7" customWidth="1"/>
    <col min="1725" max="1725" width="1.42578125" customWidth="1"/>
    <col min="1726" max="1726" width="4" customWidth="1"/>
    <col min="1727" max="1727" width="3.42578125" customWidth="1"/>
    <col min="1728" max="1728" width="4.28515625" customWidth="1"/>
    <col min="1729" max="1729" width="7.28515625" customWidth="1"/>
    <col min="1730" max="1730" width="3.42578125" customWidth="1"/>
    <col min="1731" max="1731" width="1.5703125" customWidth="1"/>
    <col min="1732" max="1732" width="3.42578125" customWidth="1"/>
    <col min="1733" max="1733" width="3.7109375" customWidth="1"/>
    <col min="1734" max="1734" width="4.140625" customWidth="1"/>
    <col min="1735" max="1735" width="6.5703125" customWidth="1"/>
    <col min="1969" max="1969" width="5" customWidth="1"/>
    <col min="1970" max="1970" width="3.140625" customWidth="1"/>
    <col min="1971" max="1971" width="2.85546875" customWidth="1"/>
    <col min="1972" max="1972" width="3.7109375" customWidth="1"/>
    <col min="1973" max="1973" width="4.85546875" customWidth="1"/>
    <col min="1974" max="1974" width="2.140625" customWidth="1"/>
    <col min="1975" max="1975" width="4.42578125" customWidth="1"/>
    <col min="1976" max="1976" width="5.85546875" customWidth="1"/>
    <col min="1977" max="1977" width="3" customWidth="1"/>
    <col min="1978" max="1978" width="6.42578125" customWidth="1"/>
    <col min="1979" max="1979" width="8.5703125" customWidth="1"/>
    <col min="1980" max="1980" width="7" customWidth="1"/>
    <col min="1981" max="1981" width="1.42578125" customWidth="1"/>
    <col min="1982" max="1982" width="4" customWidth="1"/>
    <col min="1983" max="1983" width="3.42578125" customWidth="1"/>
    <col min="1984" max="1984" width="4.28515625" customWidth="1"/>
    <col min="1985" max="1985" width="7.28515625" customWidth="1"/>
    <col min="1986" max="1986" width="3.42578125" customWidth="1"/>
    <col min="1987" max="1987" width="1.5703125" customWidth="1"/>
    <col min="1988" max="1988" width="3.42578125" customWidth="1"/>
    <col min="1989" max="1989" width="3.7109375" customWidth="1"/>
    <col min="1990" max="1990" width="4.140625" customWidth="1"/>
    <col min="1991" max="1991" width="6.5703125" customWidth="1"/>
    <col min="2225" max="2225" width="5" customWidth="1"/>
    <col min="2226" max="2226" width="3.140625" customWidth="1"/>
    <col min="2227" max="2227" width="2.85546875" customWidth="1"/>
    <col min="2228" max="2228" width="3.7109375" customWidth="1"/>
    <col min="2229" max="2229" width="4.85546875" customWidth="1"/>
    <col min="2230" max="2230" width="2.140625" customWidth="1"/>
    <col min="2231" max="2231" width="4.42578125" customWidth="1"/>
    <col min="2232" max="2232" width="5.85546875" customWidth="1"/>
    <col min="2233" max="2233" width="3" customWidth="1"/>
    <col min="2234" max="2234" width="6.42578125" customWidth="1"/>
    <col min="2235" max="2235" width="8.5703125" customWidth="1"/>
    <col min="2236" max="2236" width="7" customWidth="1"/>
    <col min="2237" max="2237" width="1.42578125" customWidth="1"/>
    <col min="2238" max="2238" width="4" customWidth="1"/>
    <col min="2239" max="2239" width="3.42578125" customWidth="1"/>
    <col min="2240" max="2240" width="4.28515625" customWidth="1"/>
    <col min="2241" max="2241" width="7.28515625" customWidth="1"/>
    <col min="2242" max="2242" width="3.42578125" customWidth="1"/>
    <col min="2243" max="2243" width="1.5703125" customWidth="1"/>
    <col min="2244" max="2244" width="3.42578125" customWidth="1"/>
    <col min="2245" max="2245" width="3.7109375" customWidth="1"/>
    <col min="2246" max="2246" width="4.140625" customWidth="1"/>
    <col min="2247" max="2247" width="6.5703125" customWidth="1"/>
    <col min="2481" max="2481" width="5" customWidth="1"/>
    <col min="2482" max="2482" width="3.140625" customWidth="1"/>
    <col min="2483" max="2483" width="2.85546875" customWidth="1"/>
    <col min="2484" max="2484" width="3.7109375" customWidth="1"/>
    <col min="2485" max="2485" width="4.85546875" customWidth="1"/>
    <col min="2486" max="2486" width="2.140625" customWidth="1"/>
    <col min="2487" max="2487" width="4.42578125" customWidth="1"/>
    <col min="2488" max="2488" width="5.85546875" customWidth="1"/>
    <col min="2489" max="2489" width="3" customWidth="1"/>
    <col min="2490" max="2490" width="6.42578125" customWidth="1"/>
    <col min="2491" max="2491" width="8.5703125" customWidth="1"/>
    <col min="2492" max="2492" width="7" customWidth="1"/>
    <col min="2493" max="2493" width="1.42578125" customWidth="1"/>
    <col min="2494" max="2494" width="4" customWidth="1"/>
    <col min="2495" max="2495" width="3.42578125" customWidth="1"/>
    <col min="2496" max="2496" width="4.28515625" customWidth="1"/>
    <col min="2497" max="2497" width="7.28515625" customWidth="1"/>
    <col min="2498" max="2498" width="3.42578125" customWidth="1"/>
    <col min="2499" max="2499" width="1.5703125" customWidth="1"/>
    <col min="2500" max="2500" width="3.42578125" customWidth="1"/>
    <col min="2501" max="2501" width="3.7109375" customWidth="1"/>
    <col min="2502" max="2502" width="4.140625" customWidth="1"/>
    <col min="2503" max="2503" width="6.5703125" customWidth="1"/>
    <col min="2737" max="2737" width="5" customWidth="1"/>
    <col min="2738" max="2738" width="3.140625" customWidth="1"/>
    <col min="2739" max="2739" width="2.85546875" customWidth="1"/>
    <col min="2740" max="2740" width="3.7109375" customWidth="1"/>
    <col min="2741" max="2741" width="4.85546875" customWidth="1"/>
    <col min="2742" max="2742" width="2.140625" customWidth="1"/>
    <col min="2743" max="2743" width="4.42578125" customWidth="1"/>
    <col min="2744" max="2744" width="5.85546875" customWidth="1"/>
    <col min="2745" max="2745" width="3" customWidth="1"/>
    <col min="2746" max="2746" width="6.42578125" customWidth="1"/>
    <col min="2747" max="2747" width="8.5703125" customWidth="1"/>
    <col min="2748" max="2748" width="7" customWidth="1"/>
    <col min="2749" max="2749" width="1.42578125" customWidth="1"/>
    <col min="2750" max="2750" width="4" customWidth="1"/>
    <col min="2751" max="2751" width="3.42578125" customWidth="1"/>
    <col min="2752" max="2752" width="4.28515625" customWidth="1"/>
    <col min="2753" max="2753" width="7.28515625" customWidth="1"/>
    <col min="2754" max="2754" width="3.42578125" customWidth="1"/>
    <col min="2755" max="2755" width="1.5703125" customWidth="1"/>
    <col min="2756" max="2756" width="3.42578125" customWidth="1"/>
    <col min="2757" max="2757" width="3.7109375" customWidth="1"/>
    <col min="2758" max="2758" width="4.140625" customWidth="1"/>
    <col min="2759" max="2759" width="6.5703125" customWidth="1"/>
    <col min="2993" max="2993" width="5" customWidth="1"/>
    <col min="2994" max="2994" width="3.140625" customWidth="1"/>
    <col min="2995" max="2995" width="2.85546875" customWidth="1"/>
    <col min="2996" max="2996" width="3.7109375" customWidth="1"/>
    <col min="2997" max="2997" width="4.85546875" customWidth="1"/>
    <col min="2998" max="2998" width="2.140625" customWidth="1"/>
    <col min="2999" max="2999" width="4.42578125" customWidth="1"/>
    <col min="3000" max="3000" width="5.85546875" customWidth="1"/>
    <col min="3001" max="3001" width="3" customWidth="1"/>
    <col min="3002" max="3002" width="6.42578125" customWidth="1"/>
    <col min="3003" max="3003" width="8.5703125" customWidth="1"/>
    <col min="3004" max="3004" width="7" customWidth="1"/>
    <col min="3005" max="3005" width="1.42578125" customWidth="1"/>
    <col min="3006" max="3006" width="4" customWidth="1"/>
    <col min="3007" max="3007" width="3.42578125" customWidth="1"/>
    <col min="3008" max="3008" width="4.28515625" customWidth="1"/>
    <col min="3009" max="3009" width="7.28515625" customWidth="1"/>
    <col min="3010" max="3010" width="3.42578125" customWidth="1"/>
    <col min="3011" max="3011" width="1.5703125" customWidth="1"/>
    <col min="3012" max="3012" width="3.42578125" customWidth="1"/>
    <col min="3013" max="3013" width="3.7109375" customWidth="1"/>
    <col min="3014" max="3014" width="4.140625" customWidth="1"/>
    <col min="3015" max="3015" width="6.5703125" customWidth="1"/>
    <col min="3249" max="3249" width="5" customWidth="1"/>
    <col min="3250" max="3250" width="3.140625" customWidth="1"/>
    <col min="3251" max="3251" width="2.85546875" customWidth="1"/>
    <col min="3252" max="3252" width="3.7109375" customWidth="1"/>
    <col min="3253" max="3253" width="4.85546875" customWidth="1"/>
    <col min="3254" max="3254" width="2.140625" customWidth="1"/>
    <col min="3255" max="3255" width="4.42578125" customWidth="1"/>
    <col min="3256" max="3256" width="5.85546875" customWidth="1"/>
    <col min="3257" max="3257" width="3" customWidth="1"/>
    <col min="3258" max="3258" width="6.42578125" customWidth="1"/>
    <col min="3259" max="3259" width="8.5703125" customWidth="1"/>
    <col min="3260" max="3260" width="7" customWidth="1"/>
    <col min="3261" max="3261" width="1.42578125" customWidth="1"/>
    <col min="3262" max="3262" width="4" customWidth="1"/>
    <col min="3263" max="3263" width="3.42578125" customWidth="1"/>
    <col min="3264" max="3264" width="4.28515625" customWidth="1"/>
    <col min="3265" max="3265" width="7.28515625" customWidth="1"/>
    <col min="3266" max="3266" width="3.42578125" customWidth="1"/>
    <col min="3267" max="3267" width="1.5703125" customWidth="1"/>
    <col min="3268" max="3268" width="3.42578125" customWidth="1"/>
    <col min="3269" max="3269" width="3.7109375" customWidth="1"/>
    <col min="3270" max="3270" width="4.140625" customWidth="1"/>
    <col min="3271" max="3271" width="6.5703125" customWidth="1"/>
    <col min="3505" max="3505" width="5" customWidth="1"/>
    <col min="3506" max="3506" width="3.140625" customWidth="1"/>
    <col min="3507" max="3507" width="2.85546875" customWidth="1"/>
    <col min="3508" max="3508" width="3.7109375" customWidth="1"/>
    <col min="3509" max="3509" width="4.85546875" customWidth="1"/>
    <col min="3510" max="3510" width="2.140625" customWidth="1"/>
    <col min="3511" max="3511" width="4.42578125" customWidth="1"/>
    <col min="3512" max="3512" width="5.85546875" customWidth="1"/>
    <col min="3513" max="3513" width="3" customWidth="1"/>
    <col min="3514" max="3514" width="6.42578125" customWidth="1"/>
    <col min="3515" max="3515" width="8.5703125" customWidth="1"/>
    <col min="3516" max="3516" width="7" customWidth="1"/>
    <col min="3517" max="3517" width="1.42578125" customWidth="1"/>
    <col min="3518" max="3518" width="4" customWidth="1"/>
    <col min="3519" max="3519" width="3.42578125" customWidth="1"/>
    <col min="3520" max="3520" width="4.28515625" customWidth="1"/>
    <col min="3521" max="3521" width="7.28515625" customWidth="1"/>
    <col min="3522" max="3522" width="3.42578125" customWidth="1"/>
    <col min="3523" max="3523" width="1.5703125" customWidth="1"/>
    <col min="3524" max="3524" width="3.42578125" customWidth="1"/>
    <col min="3525" max="3525" width="3.7109375" customWidth="1"/>
    <col min="3526" max="3526" width="4.140625" customWidth="1"/>
    <col min="3527" max="3527" width="6.5703125" customWidth="1"/>
    <col min="3761" max="3761" width="5" customWidth="1"/>
    <col min="3762" max="3762" width="3.140625" customWidth="1"/>
    <col min="3763" max="3763" width="2.85546875" customWidth="1"/>
    <col min="3764" max="3764" width="3.7109375" customWidth="1"/>
    <col min="3765" max="3765" width="4.85546875" customWidth="1"/>
    <col min="3766" max="3766" width="2.140625" customWidth="1"/>
    <col min="3767" max="3767" width="4.42578125" customWidth="1"/>
    <col min="3768" max="3768" width="5.85546875" customWidth="1"/>
    <col min="3769" max="3769" width="3" customWidth="1"/>
    <col min="3770" max="3770" width="6.42578125" customWidth="1"/>
    <col min="3771" max="3771" width="8.5703125" customWidth="1"/>
    <col min="3772" max="3772" width="7" customWidth="1"/>
    <col min="3773" max="3773" width="1.42578125" customWidth="1"/>
    <col min="3774" max="3774" width="4" customWidth="1"/>
    <col min="3775" max="3775" width="3.42578125" customWidth="1"/>
    <col min="3776" max="3776" width="4.28515625" customWidth="1"/>
    <col min="3777" max="3777" width="7.28515625" customWidth="1"/>
    <col min="3778" max="3778" width="3.42578125" customWidth="1"/>
    <col min="3779" max="3779" width="1.5703125" customWidth="1"/>
    <col min="3780" max="3780" width="3.42578125" customWidth="1"/>
    <col min="3781" max="3781" width="3.7109375" customWidth="1"/>
    <col min="3782" max="3782" width="4.140625" customWidth="1"/>
    <col min="3783" max="3783" width="6.5703125" customWidth="1"/>
    <col min="4017" max="4017" width="5" customWidth="1"/>
    <col min="4018" max="4018" width="3.140625" customWidth="1"/>
    <col min="4019" max="4019" width="2.85546875" customWidth="1"/>
    <col min="4020" max="4020" width="3.7109375" customWidth="1"/>
    <col min="4021" max="4021" width="4.85546875" customWidth="1"/>
    <col min="4022" max="4022" width="2.140625" customWidth="1"/>
    <col min="4023" max="4023" width="4.42578125" customWidth="1"/>
    <col min="4024" max="4024" width="5.85546875" customWidth="1"/>
    <col min="4025" max="4025" width="3" customWidth="1"/>
    <col min="4026" max="4026" width="6.42578125" customWidth="1"/>
    <col min="4027" max="4027" width="8.5703125" customWidth="1"/>
    <col min="4028" max="4028" width="7" customWidth="1"/>
    <col min="4029" max="4029" width="1.42578125" customWidth="1"/>
    <col min="4030" max="4030" width="4" customWidth="1"/>
    <col min="4031" max="4031" width="3.42578125" customWidth="1"/>
    <col min="4032" max="4032" width="4.28515625" customWidth="1"/>
    <col min="4033" max="4033" width="7.28515625" customWidth="1"/>
    <col min="4034" max="4034" width="3.42578125" customWidth="1"/>
    <col min="4035" max="4035" width="1.5703125" customWidth="1"/>
    <col min="4036" max="4036" width="3.42578125" customWidth="1"/>
    <col min="4037" max="4037" width="3.7109375" customWidth="1"/>
    <col min="4038" max="4038" width="4.140625" customWidth="1"/>
    <col min="4039" max="4039" width="6.5703125" customWidth="1"/>
    <col min="4273" max="4273" width="5" customWidth="1"/>
    <col min="4274" max="4274" width="3.140625" customWidth="1"/>
    <col min="4275" max="4275" width="2.85546875" customWidth="1"/>
    <col min="4276" max="4276" width="3.7109375" customWidth="1"/>
    <col min="4277" max="4277" width="4.85546875" customWidth="1"/>
    <col min="4278" max="4278" width="2.140625" customWidth="1"/>
    <col min="4279" max="4279" width="4.42578125" customWidth="1"/>
    <col min="4280" max="4280" width="5.85546875" customWidth="1"/>
    <col min="4281" max="4281" width="3" customWidth="1"/>
    <col min="4282" max="4282" width="6.42578125" customWidth="1"/>
    <col min="4283" max="4283" width="8.5703125" customWidth="1"/>
    <col min="4284" max="4284" width="7" customWidth="1"/>
    <col min="4285" max="4285" width="1.42578125" customWidth="1"/>
    <col min="4286" max="4286" width="4" customWidth="1"/>
    <col min="4287" max="4287" width="3.42578125" customWidth="1"/>
    <col min="4288" max="4288" width="4.28515625" customWidth="1"/>
    <col min="4289" max="4289" width="7.28515625" customWidth="1"/>
    <col min="4290" max="4290" width="3.42578125" customWidth="1"/>
    <col min="4291" max="4291" width="1.5703125" customWidth="1"/>
    <col min="4292" max="4292" width="3.42578125" customWidth="1"/>
    <col min="4293" max="4293" width="3.7109375" customWidth="1"/>
    <col min="4294" max="4294" width="4.140625" customWidth="1"/>
    <col min="4295" max="4295" width="6.5703125" customWidth="1"/>
    <col min="4529" max="4529" width="5" customWidth="1"/>
    <col min="4530" max="4530" width="3.140625" customWidth="1"/>
    <col min="4531" max="4531" width="2.85546875" customWidth="1"/>
    <col min="4532" max="4532" width="3.7109375" customWidth="1"/>
    <col min="4533" max="4533" width="4.85546875" customWidth="1"/>
    <col min="4534" max="4534" width="2.140625" customWidth="1"/>
    <col min="4535" max="4535" width="4.42578125" customWidth="1"/>
    <col min="4536" max="4536" width="5.85546875" customWidth="1"/>
    <col min="4537" max="4537" width="3" customWidth="1"/>
    <col min="4538" max="4538" width="6.42578125" customWidth="1"/>
    <col min="4539" max="4539" width="8.5703125" customWidth="1"/>
    <col min="4540" max="4540" width="7" customWidth="1"/>
    <col min="4541" max="4541" width="1.42578125" customWidth="1"/>
    <col min="4542" max="4542" width="4" customWidth="1"/>
    <col min="4543" max="4543" width="3.42578125" customWidth="1"/>
    <col min="4544" max="4544" width="4.28515625" customWidth="1"/>
    <col min="4545" max="4545" width="7.28515625" customWidth="1"/>
    <col min="4546" max="4546" width="3.42578125" customWidth="1"/>
    <col min="4547" max="4547" width="1.5703125" customWidth="1"/>
    <col min="4548" max="4548" width="3.42578125" customWidth="1"/>
    <col min="4549" max="4549" width="3.7109375" customWidth="1"/>
    <col min="4550" max="4550" width="4.140625" customWidth="1"/>
    <col min="4551" max="4551" width="6.5703125" customWidth="1"/>
    <col min="4785" max="4785" width="5" customWidth="1"/>
    <col min="4786" max="4786" width="3.140625" customWidth="1"/>
    <col min="4787" max="4787" width="2.85546875" customWidth="1"/>
    <col min="4788" max="4788" width="3.7109375" customWidth="1"/>
    <col min="4789" max="4789" width="4.85546875" customWidth="1"/>
    <col min="4790" max="4790" width="2.140625" customWidth="1"/>
    <col min="4791" max="4791" width="4.42578125" customWidth="1"/>
    <col min="4792" max="4792" width="5.85546875" customWidth="1"/>
    <col min="4793" max="4793" width="3" customWidth="1"/>
    <col min="4794" max="4794" width="6.42578125" customWidth="1"/>
    <col min="4795" max="4795" width="8.5703125" customWidth="1"/>
    <col min="4796" max="4796" width="7" customWidth="1"/>
    <col min="4797" max="4797" width="1.42578125" customWidth="1"/>
    <col min="4798" max="4798" width="4" customWidth="1"/>
    <col min="4799" max="4799" width="3.42578125" customWidth="1"/>
    <col min="4800" max="4800" width="4.28515625" customWidth="1"/>
    <col min="4801" max="4801" width="7.28515625" customWidth="1"/>
    <col min="4802" max="4802" width="3.42578125" customWidth="1"/>
    <col min="4803" max="4803" width="1.5703125" customWidth="1"/>
    <col min="4804" max="4804" width="3.42578125" customWidth="1"/>
    <col min="4805" max="4805" width="3.7109375" customWidth="1"/>
    <col min="4806" max="4806" width="4.140625" customWidth="1"/>
    <col min="4807" max="4807" width="6.5703125" customWidth="1"/>
    <col min="5041" max="5041" width="5" customWidth="1"/>
    <col min="5042" max="5042" width="3.140625" customWidth="1"/>
    <col min="5043" max="5043" width="2.85546875" customWidth="1"/>
    <col min="5044" max="5044" width="3.7109375" customWidth="1"/>
    <col min="5045" max="5045" width="4.85546875" customWidth="1"/>
    <col min="5046" max="5046" width="2.140625" customWidth="1"/>
    <col min="5047" max="5047" width="4.42578125" customWidth="1"/>
    <col min="5048" max="5048" width="5.85546875" customWidth="1"/>
    <col min="5049" max="5049" width="3" customWidth="1"/>
    <col min="5050" max="5050" width="6.42578125" customWidth="1"/>
    <col min="5051" max="5051" width="8.5703125" customWidth="1"/>
    <col min="5052" max="5052" width="7" customWidth="1"/>
    <col min="5053" max="5053" width="1.42578125" customWidth="1"/>
    <col min="5054" max="5054" width="4" customWidth="1"/>
    <col min="5055" max="5055" width="3.42578125" customWidth="1"/>
    <col min="5056" max="5056" width="4.28515625" customWidth="1"/>
    <col min="5057" max="5057" width="7.28515625" customWidth="1"/>
    <col min="5058" max="5058" width="3.42578125" customWidth="1"/>
    <col min="5059" max="5059" width="1.5703125" customWidth="1"/>
    <col min="5060" max="5060" width="3.42578125" customWidth="1"/>
    <col min="5061" max="5061" width="3.7109375" customWidth="1"/>
    <col min="5062" max="5062" width="4.140625" customWidth="1"/>
    <col min="5063" max="5063" width="6.5703125" customWidth="1"/>
    <col min="5297" max="5297" width="5" customWidth="1"/>
    <col min="5298" max="5298" width="3.140625" customWidth="1"/>
    <col min="5299" max="5299" width="2.85546875" customWidth="1"/>
    <col min="5300" max="5300" width="3.7109375" customWidth="1"/>
    <col min="5301" max="5301" width="4.85546875" customWidth="1"/>
    <col min="5302" max="5302" width="2.140625" customWidth="1"/>
    <col min="5303" max="5303" width="4.42578125" customWidth="1"/>
    <col min="5304" max="5304" width="5.85546875" customWidth="1"/>
    <col min="5305" max="5305" width="3" customWidth="1"/>
    <col min="5306" max="5306" width="6.42578125" customWidth="1"/>
    <col min="5307" max="5307" width="8.5703125" customWidth="1"/>
    <col min="5308" max="5308" width="7" customWidth="1"/>
    <col min="5309" max="5309" width="1.42578125" customWidth="1"/>
    <col min="5310" max="5310" width="4" customWidth="1"/>
    <col min="5311" max="5311" width="3.42578125" customWidth="1"/>
    <col min="5312" max="5312" width="4.28515625" customWidth="1"/>
    <col min="5313" max="5313" width="7.28515625" customWidth="1"/>
    <col min="5314" max="5314" width="3.42578125" customWidth="1"/>
    <col min="5315" max="5315" width="1.5703125" customWidth="1"/>
    <col min="5316" max="5316" width="3.42578125" customWidth="1"/>
    <col min="5317" max="5317" width="3.7109375" customWidth="1"/>
    <col min="5318" max="5318" width="4.140625" customWidth="1"/>
    <col min="5319" max="5319" width="6.5703125" customWidth="1"/>
    <col min="5553" max="5553" width="5" customWidth="1"/>
    <col min="5554" max="5554" width="3.140625" customWidth="1"/>
    <col min="5555" max="5555" width="2.85546875" customWidth="1"/>
    <col min="5556" max="5556" width="3.7109375" customWidth="1"/>
    <col min="5557" max="5557" width="4.85546875" customWidth="1"/>
    <col min="5558" max="5558" width="2.140625" customWidth="1"/>
    <col min="5559" max="5559" width="4.42578125" customWidth="1"/>
    <col min="5560" max="5560" width="5.85546875" customWidth="1"/>
    <col min="5561" max="5561" width="3" customWidth="1"/>
    <col min="5562" max="5562" width="6.42578125" customWidth="1"/>
    <col min="5563" max="5563" width="8.5703125" customWidth="1"/>
    <col min="5564" max="5564" width="7" customWidth="1"/>
    <col min="5565" max="5565" width="1.42578125" customWidth="1"/>
    <col min="5566" max="5566" width="4" customWidth="1"/>
    <col min="5567" max="5567" width="3.42578125" customWidth="1"/>
    <col min="5568" max="5568" width="4.28515625" customWidth="1"/>
    <col min="5569" max="5569" width="7.28515625" customWidth="1"/>
    <col min="5570" max="5570" width="3.42578125" customWidth="1"/>
    <col min="5571" max="5571" width="1.5703125" customWidth="1"/>
    <col min="5572" max="5572" width="3.42578125" customWidth="1"/>
    <col min="5573" max="5573" width="3.7109375" customWidth="1"/>
    <col min="5574" max="5574" width="4.140625" customWidth="1"/>
    <col min="5575" max="5575" width="6.5703125" customWidth="1"/>
    <col min="5809" max="5809" width="5" customWidth="1"/>
    <col min="5810" max="5810" width="3.140625" customWidth="1"/>
    <col min="5811" max="5811" width="2.85546875" customWidth="1"/>
    <col min="5812" max="5812" width="3.7109375" customWidth="1"/>
    <col min="5813" max="5813" width="4.85546875" customWidth="1"/>
    <col min="5814" max="5814" width="2.140625" customWidth="1"/>
    <col min="5815" max="5815" width="4.42578125" customWidth="1"/>
    <col min="5816" max="5816" width="5.85546875" customWidth="1"/>
    <col min="5817" max="5817" width="3" customWidth="1"/>
    <col min="5818" max="5818" width="6.42578125" customWidth="1"/>
    <col min="5819" max="5819" width="8.5703125" customWidth="1"/>
    <col min="5820" max="5820" width="7" customWidth="1"/>
    <col min="5821" max="5821" width="1.42578125" customWidth="1"/>
    <col min="5822" max="5822" width="4" customWidth="1"/>
    <col min="5823" max="5823" width="3.42578125" customWidth="1"/>
    <col min="5824" max="5824" width="4.28515625" customWidth="1"/>
    <col min="5825" max="5825" width="7.28515625" customWidth="1"/>
    <col min="5826" max="5826" width="3.42578125" customWidth="1"/>
    <col min="5827" max="5827" width="1.5703125" customWidth="1"/>
    <col min="5828" max="5828" width="3.42578125" customWidth="1"/>
    <col min="5829" max="5829" width="3.7109375" customWidth="1"/>
    <col min="5830" max="5830" width="4.140625" customWidth="1"/>
    <col min="5831" max="5831" width="6.5703125" customWidth="1"/>
    <col min="6065" max="6065" width="5" customWidth="1"/>
    <col min="6066" max="6066" width="3.140625" customWidth="1"/>
    <col min="6067" max="6067" width="2.85546875" customWidth="1"/>
    <col min="6068" max="6068" width="3.7109375" customWidth="1"/>
    <col min="6069" max="6069" width="4.85546875" customWidth="1"/>
    <col min="6070" max="6070" width="2.140625" customWidth="1"/>
    <col min="6071" max="6071" width="4.42578125" customWidth="1"/>
    <col min="6072" max="6072" width="5.85546875" customWidth="1"/>
    <col min="6073" max="6073" width="3" customWidth="1"/>
    <col min="6074" max="6074" width="6.42578125" customWidth="1"/>
    <col min="6075" max="6075" width="8.5703125" customWidth="1"/>
    <col min="6076" max="6076" width="7" customWidth="1"/>
    <col min="6077" max="6077" width="1.42578125" customWidth="1"/>
    <col min="6078" max="6078" width="4" customWidth="1"/>
    <col min="6079" max="6079" width="3.42578125" customWidth="1"/>
    <col min="6080" max="6080" width="4.28515625" customWidth="1"/>
    <col min="6081" max="6081" width="7.28515625" customWidth="1"/>
    <col min="6082" max="6082" width="3.42578125" customWidth="1"/>
    <col min="6083" max="6083" width="1.5703125" customWidth="1"/>
    <col min="6084" max="6084" width="3.42578125" customWidth="1"/>
    <col min="6085" max="6085" width="3.7109375" customWidth="1"/>
    <col min="6086" max="6086" width="4.140625" customWidth="1"/>
    <col min="6087" max="6087" width="6.5703125" customWidth="1"/>
    <col min="6321" max="6321" width="5" customWidth="1"/>
    <col min="6322" max="6322" width="3.140625" customWidth="1"/>
    <col min="6323" max="6323" width="2.85546875" customWidth="1"/>
    <col min="6324" max="6324" width="3.7109375" customWidth="1"/>
    <col min="6325" max="6325" width="4.85546875" customWidth="1"/>
    <col min="6326" max="6326" width="2.140625" customWidth="1"/>
    <col min="6327" max="6327" width="4.42578125" customWidth="1"/>
    <col min="6328" max="6328" width="5.85546875" customWidth="1"/>
    <col min="6329" max="6329" width="3" customWidth="1"/>
    <col min="6330" max="6330" width="6.42578125" customWidth="1"/>
    <col min="6331" max="6331" width="8.5703125" customWidth="1"/>
    <col min="6332" max="6332" width="7" customWidth="1"/>
    <col min="6333" max="6333" width="1.42578125" customWidth="1"/>
    <col min="6334" max="6334" width="4" customWidth="1"/>
    <col min="6335" max="6335" width="3.42578125" customWidth="1"/>
    <col min="6336" max="6336" width="4.28515625" customWidth="1"/>
    <col min="6337" max="6337" width="7.28515625" customWidth="1"/>
    <col min="6338" max="6338" width="3.42578125" customWidth="1"/>
    <col min="6339" max="6339" width="1.5703125" customWidth="1"/>
    <col min="6340" max="6340" width="3.42578125" customWidth="1"/>
    <col min="6341" max="6341" width="3.7109375" customWidth="1"/>
    <col min="6342" max="6342" width="4.140625" customWidth="1"/>
    <col min="6343" max="6343" width="6.5703125" customWidth="1"/>
    <col min="6577" max="6577" width="5" customWidth="1"/>
    <col min="6578" max="6578" width="3.140625" customWidth="1"/>
    <col min="6579" max="6579" width="2.85546875" customWidth="1"/>
    <col min="6580" max="6580" width="3.7109375" customWidth="1"/>
    <col min="6581" max="6581" width="4.85546875" customWidth="1"/>
    <col min="6582" max="6582" width="2.140625" customWidth="1"/>
    <col min="6583" max="6583" width="4.42578125" customWidth="1"/>
    <col min="6584" max="6584" width="5.85546875" customWidth="1"/>
    <col min="6585" max="6585" width="3" customWidth="1"/>
    <col min="6586" max="6586" width="6.42578125" customWidth="1"/>
    <col min="6587" max="6587" width="8.5703125" customWidth="1"/>
    <col min="6588" max="6588" width="7" customWidth="1"/>
    <col min="6589" max="6589" width="1.42578125" customWidth="1"/>
    <col min="6590" max="6590" width="4" customWidth="1"/>
    <col min="6591" max="6591" width="3.42578125" customWidth="1"/>
    <col min="6592" max="6592" width="4.28515625" customWidth="1"/>
    <col min="6593" max="6593" width="7.28515625" customWidth="1"/>
    <col min="6594" max="6594" width="3.42578125" customWidth="1"/>
    <col min="6595" max="6595" width="1.5703125" customWidth="1"/>
    <col min="6596" max="6596" width="3.42578125" customWidth="1"/>
    <col min="6597" max="6597" width="3.7109375" customWidth="1"/>
    <col min="6598" max="6598" width="4.140625" customWidth="1"/>
    <col min="6599" max="6599" width="6.5703125" customWidth="1"/>
    <col min="6833" max="6833" width="5" customWidth="1"/>
    <col min="6834" max="6834" width="3.140625" customWidth="1"/>
    <col min="6835" max="6835" width="2.85546875" customWidth="1"/>
    <col min="6836" max="6836" width="3.7109375" customWidth="1"/>
    <col min="6837" max="6837" width="4.85546875" customWidth="1"/>
    <col min="6838" max="6838" width="2.140625" customWidth="1"/>
    <col min="6839" max="6839" width="4.42578125" customWidth="1"/>
    <col min="6840" max="6840" width="5.85546875" customWidth="1"/>
    <col min="6841" max="6841" width="3" customWidth="1"/>
    <col min="6842" max="6842" width="6.42578125" customWidth="1"/>
    <col min="6843" max="6843" width="8.5703125" customWidth="1"/>
    <col min="6844" max="6844" width="7" customWidth="1"/>
    <col min="6845" max="6845" width="1.42578125" customWidth="1"/>
    <col min="6846" max="6846" width="4" customWidth="1"/>
    <col min="6847" max="6847" width="3.42578125" customWidth="1"/>
    <col min="6848" max="6848" width="4.28515625" customWidth="1"/>
    <col min="6849" max="6849" width="7.28515625" customWidth="1"/>
    <col min="6850" max="6850" width="3.42578125" customWidth="1"/>
    <col min="6851" max="6851" width="1.5703125" customWidth="1"/>
    <col min="6852" max="6852" width="3.42578125" customWidth="1"/>
    <col min="6853" max="6853" width="3.7109375" customWidth="1"/>
    <col min="6854" max="6854" width="4.140625" customWidth="1"/>
    <col min="6855" max="6855" width="6.5703125" customWidth="1"/>
    <col min="7089" max="7089" width="5" customWidth="1"/>
    <col min="7090" max="7090" width="3.140625" customWidth="1"/>
    <col min="7091" max="7091" width="2.85546875" customWidth="1"/>
    <col min="7092" max="7092" width="3.7109375" customWidth="1"/>
    <col min="7093" max="7093" width="4.85546875" customWidth="1"/>
    <col min="7094" max="7094" width="2.140625" customWidth="1"/>
    <col min="7095" max="7095" width="4.42578125" customWidth="1"/>
    <col min="7096" max="7096" width="5.85546875" customWidth="1"/>
    <col min="7097" max="7097" width="3" customWidth="1"/>
    <col min="7098" max="7098" width="6.42578125" customWidth="1"/>
    <col min="7099" max="7099" width="8.5703125" customWidth="1"/>
    <col min="7100" max="7100" width="7" customWidth="1"/>
    <col min="7101" max="7101" width="1.42578125" customWidth="1"/>
    <col min="7102" max="7102" width="4" customWidth="1"/>
    <col min="7103" max="7103" width="3.42578125" customWidth="1"/>
    <col min="7104" max="7104" width="4.28515625" customWidth="1"/>
    <col min="7105" max="7105" width="7.28515625" customWidth="1"/>
    <col min="7106" max="7106" width="3.42578125" customWidth="1"/>
    <col min="7107" max="7107" width="1.5703125" customWidth="1"/>
    <col min="7108" max="7108" width="3.42578125" customWidth="1"/>
    <col min="7109" max="7109" width="3.7109375" customWidth="1"/>
    <col min="7110" max="7110" width="4.140625" customWidth="1"/>
    <col min="7111" max="7111" width="6.5703125" customWidth="1"/>
    <col min="7345" max="7345" width="5" customWidth="1"/>
    <col min="7346" max="7346" width="3.140625" customWidth="1"/>
    <col min="7347" max="7347" width="2.85546875" customWidth="1"/>
    <col min="7348" max="7348" width="3.7109375" customWidth="1"/>
    <col min="7349" max="7349" width="4.85546875" customWidth="1"/>
    <col min="7350" max="7350" width="2.140625" customWidth="1"/>
    <col min="7351" max="7351" width="4.42578125" customWidth="1"/>
    <col min="7352" max="7352" width="5.85546875" customWidth="1"/>
    <col min="7353" max="7353" width="3" customWidth="1"/>
    <col min="7354" max="7354" width="6.42578125" customWidth="1"/>
    <col min="7355" max="7355" width="8.5703125" customWidth="1"/>
    <col min="7356" max="7356" width="7" customWidth="1"/>
    <col min="7357" max="7357" width="1.42578125" customWidth="1"/>
    <col min="7358" max="7358" width="4" customWidth="1"/>
    <col min="7359" max="7359" width="3.42578125" customWidth="1"/>
    <col min="7360" max="7360" width="4.28515625" customWidth="1"/>
    <col min="7361" max="7361" width="7.28515625" customWidth="1"/>
    <col min="7362" max="7362" width="3.42578125" customWidth="1"/>
    <col min="7363" max="7363" width="1.5703125" customWidth="1"/>
    <col min="7364" max="7364" width="3.42578125" customWidth="1"/>
    <col min="7365" max="7365" width="3.7109375" customWidth="1"/>
    <col min="7366" max="7366" width="4.140625" customWidth="1"/>
    <col min="7367" max="7367" width="6.5703125" customWidth="1"/>
    <col min="7601" max="7601" width="5" customWidth="1"/>
    <col min="7602" max="7602" width="3.140625" customWidth="1"/>
    <col min="7603" max="7603" width="2.85546875" customWidth="1"/>
    <col min="7604" max="7604" width="3.7109375" customWidth="1"/>
    <col min="7605" max="7605" width="4.85546875" customWidth="1"/>
    <col min="7606" max="7606" width="2.140625" customWidth="1"/>
    <col min="7607" max="7607" width="4.42578125" customWidth="1"/>
    <col min="7608" max="7608" width="5.85546875" customWidth="1"/>
    <col min="7609" max="7609" width="3" customWidth="1"/>
    <col min="7610" max="7610" width="6.42578125" customWidth="1"/>
    <col min="7611" max="7611" width="8.5703125" customWidth="1"/>
    <col min="7612" max="7612" width="7" customWidth="1"/>
    <col min="7613" max="7613" width="1.42578125" customWidth="1"/>
    <col min="7614" max="7614" width="4" customWidth="1"/>
    <col min="7615" max="7615" width="3.42578125" customWidth="1"/>
    <col min="7616" max="7616" width="4.28515625" customWidth="1"/>
    <col min="7617" max="7617" width="7.28515625" customWidth="1"/>
    <col min="7618" max="7618" width="3.42578125" customWidth="1"/>
    <col min="7619" max="7619" width="1.5703125" customWidth="1"/>
    <col min="7620" max="7620" width="3.42578125" customWidth="1"/>
    <col min="7621" max="7621" width="3.7109375" customWidth="1"/>
    <col min="7622" max="7622" width="4.140625" customWidth="1"/>
    <col min="7623" max="7623" width="6.5703125" customWidth="1"/>
    <col min="7857" max="7857" width="5" customWidth="1"/>
    <col min="7858" max="7858" width="3.140625" customWidth="1"/>
    <col min="7859" max="7859" width="2.85546875" customWidth="1"/>
    <col min="7860" max="7860" width="3.7109375" customWidth="1"/>
    <col min="7861" max="7861" width="4.85546875" customWidth="1"/>
    <col min="7862" max="7862" width="2.140625" customWidth="1"/>
    <col min="7863" max="7863" width="4.42578125" customWidth="1"/>
    <col min="7864" max="7864" width="5.85546875" customWidth="1"/>
    <col min="7865" max="7865" width="3" customWidth="1"/>
    <col min="7866" max="7866" width="6.42578125" customWidth="1"/>
    <col min="7867" max="7867" width="8.5703125" customWidth="1"/>
    <col min="7868" max="7868" width="7" customWidth="1"/>
    <col min="7869" max="7869" width="1.42578125" customWidth="1"/>
    <col min="7870" max="7870" width="4" customWidth="1"/>
    <col min="7871" max="7871" width="3.42578125" customWidth="1"/>
    <col min="7872" max="7872" width="4.28515625" customWidth="1"/>
    <col min="7873" max="7873" width="7.28515625" customWidth="1"/>
    <col min="7874" max="7874" width="3.42578125" customWidth="1"/>
    <col min="7875" max="7875" width="1.5703125" customWidth="1"/>
    <col min="7876" max="7876" width="3.42578125" customWidth="1"/>
    <col min="7877" max="7877" width="3.7109375" customWidth="1"/>
    <col min="7878" max="7878" width="4.140625" customWidth="1"/>
    <col min="7879" max="7879" width="6.5703125" customWidth="1"/>
    <col min="8113" max="8113" width="5" customWidth="1"/>
    <col min="8114" max="8114" width="3.140625" customWidth="1"/>
    <col min="8115" max="8115" width="2.85546875" customWidth="1"/>
    <col min="8116" max="8116" width="3.7109375" customWidth="1"/>
    <col min="8117" max="8117" width="4.85546875" customWidth="1"/>
    <col min="8118" max="8118" width="2.140625" customWidth="1"/>
    <col min="8119" max="8119" width="4.42578125" customWidth="1"/>
    <col min="8120" max="8120" width="5.85546875" customWidth="1"/>
    <col min="8121" max="8121" width="3" customWidth="1"/>
    <col min="8122" max="8122" width="6.42578125" customWidth="1"/>
    <col min="8123" max="8123" width="8.5703125" customWidth="1"/>
    <col min="8124" max="8124" width="7" customWidth="1"/>
    <col min="8125" max="8125" width="1.42578125" customWidth="1"/>
    <col min="8126" max="8126" width="4" customWidth="1"/>
    <col min="8127" max="8127" width="3.42578125" customWidth="1"/>
    <col min="8128" max="8128" width="4.28515625" customWidth="1"/>
    <col min="8129" max="8129" width="7.28515625" customWidth="1"/>
    <col min="8130" max="8130" width="3.42578125" customWidth="1"/>
    <col min="8131" max="8131" width="1.5703125" customWidth="1"/>
    <col min="8132" max="8132" width="3.42578125" customWidth="1"/>
    <col min="8133" max="8133" width="3.7109375" customWidth="1"/>
    <col min="8134" max="8134" width="4.140625" customWidth="1"/>
    <col min="8135" max="8135" width="6.5703125" customWidth="1"/>
    <col min="8369" max="8369" width="5" customWidth="1"/>
    <col min="8370" max="8370" width="3.140625" customWidth="1"/>
    <col min="8371" max="8371" width="2.85546875" customWidth="1"/>
    <col min="8372" max="8372" width="3.7109375" customWidth="1"/>
    <col min="8373" max="8373" width="4.85546875" customWidth="1"/>
    <col min="8374" max="8374" width="2.140625" customWidth="1"/>
    <col min="8375" max="8375" width="4.42578125" customWidth="1"/>
    <col min="8376" max="8376" width="5.85546875" customWidth="1"/>
    <col min="8377" max="8377" width="3" customWidth="1"/>
    <col min="8378" max="8378" width="6.42578125" customWidth="1"/>
    <col min="8379" max="8379" width="8.5703125" customWidth="1"/>
    <col min="8380" max="8380" width="7" customWidth="1"/>
    <col min="8381" max="8381" width="1.42578125" customWidth="1"/>
    <col min="8382" max="8382" width="4" customWidth="1"/>
    <col min="8383" max="8383" width="3.42578125" customWidth="1"/>
    <col min="8384" max="8384" width="4.28515625" customWidth="1"/>
    <col min="8385" max="8385" width="7.28515625" customWidth="1"/>
    <col min="8386" max="8386" width="3.42578125" customWidth="1"/>
    <col min="8387" max="8387" width="1.5703125" customWidth="1"/>
    <col min="8388" max="8388" width="3.42578125" customWidth="1"/>
    <col min="8389" max="8389" width="3.7109375" customWidth="1"/>
    <col min="8390" max="8390" width="4.140625" customWidth="1"/>
    <col min="8391" max="8391" width="6.5703125" customWidth="1"/>
    <col min="8625" max="8625" width="5" customWidth="1"/>
    <col min="8626" max="8626" width="3.140625" customWidth="1"/>
    <col min="8627" max="8627" width="2.85546875" customWidth="1"/>
    <col min="8628" max="8628" width="3.7109375" customWidth="1"/>
    <col min="8629" max="8629" width="4.85546875" customWidth="1"/>
    <col min="8630" max="8630" width="2.140625" customWidth="1"/>
    <col min="8631" max="8631" width="4.42578125" customWidth="1"/>
    <col min="8632" max="8632" width="5.85546875" customWidth="1"/>
    <col min="8633" max="8633" width="3" customWidth="1"/>
    <col min="8634" max="8634" width="6.42578125" customWidth="1"/>
    <col min="8635" max="8635" width="8.5703125" customWidth="1"/>
    <col min="8636" max="8636" width="7" customWidth="1"/>
    <col min="8637" max="8637" width="1.42578125" customWidth="1"/>
    <col min="8638" max="8638" width="4" customWidth="1"/>
    <col min="8639" max="8639" width="3.42578125" customWidth="1"/>
    <col min="8640" max="8640" width="4.28515625" customWidth="1"/>
    <col min="8641" max="8641" width="7.28515625" customWidth="1"/>
    <col min="8642" max="8642" width="3.42578125" customWidth="1"/>
    <col min="8643" max="8643" width="1.5703125" customWidth="1"/>
    <col min="8644" max="8644" width="3.42578125" customWidth="1"/>
    <col min="8645" max="8645" width="3.7109375" customWidth="1"/>
    <col min="8646" max="8646" width="4.140625" customWidth="1"/>
    <col min="8647" max="8647" width="6.5703125" customWidth="1"/>
    <col min="8881" max="8881" width="5" customWidth="1"/>
    <col min="8882" max="8882" width="3.140625" customWidth="1"/>
    <col min="8883" max="8883" width="2.85546875" customWidth="1"/>
    <col min="8884" max="8884" width="3.7109375" customWidth="1"/>
    <col min="8885" max="8885" width="4.85546875" customWidth="1"/>
    <col min="8886" max="8886" width="2.140625" customWidth="1"/>
    <col min="8887" max="8887" width="4.42578125" customWidth="1"/>
    <col min="8888" max="8888" width="5.85546875" customWidth="1"/>
    <col min="8889" max="8889" width="3" customWidth="1"/>
    <col min="8890" max="8890" width="6.42578125" customWidth="1"/>
    <col min="8891" max="8891" width="8.5703125" customWidth="1"/>
    <col min="8892" max="8892" width="7" customWidth="1"/>
    <col min="8893" max="8893" width="1.42578125" customWidth="1"/>
    <col min="8894" max="8894" width="4" customWidth="1"/>
    <col min="8895" max="8895" width="3.42578125" customWidth="1"/>
    <col min="8896" max="8896" width="4.28515625" customWidth="1"/>
    <col min="8897" max="8897" width="7.28515625" customWidth="1"/>
    <col min="8898" max="8898" width="3.42578125" customWidth="1"/>
    <col min="8899" max="8899" width="1.5703125" customWidth="1"/>
    <col min="8900" max="8900" width="3.42578125" customWidth="1"/>
    <col min="8901" max="8901" width="3.7109375" customWidth="1"/>
    <col min="8902" max="8902" width="4.140625" customWidth="1"/>
    <col min="8903" max="8903" width="6.5703125" customWidth="1"/>
    <col min="9137" max="9137" width="5" customWidth="1"/>
    <col min="9138" max="9138" width="3.140625" customWidth="1"/>
    <col min="9139" max="9139" width="2.85546875" customWidth="1"/>
    <col min="9140" max="9140" width="3.7109375" customWidth="1"/>
    <col min="9141" max="9141" width="4.85546875" customWidth="1"/>
    <col min="9142" max="9142" width="2.140625" customWidth="1"/>
    <col min="9143" max="9143" width="4.42578125" customWidth="1"/>
    <col min="9144" max="9144" width="5.85546875" customWidth="1"/>
    <col min="9145" max="9145" width="3" customWidth="1"/>
    <col min="9146" max="9146" width="6.42578125" customWidth="1"/>
    <col min="9147" max="9147" width="8.5703125" customWidth="1"/>
    <col min="9148" max="9148" width="7" customWidth="1"/>
    <col min="9149" max="9149" width="1.42578125" customWidth="1"/>
    <col min="9150" max="9150" width="4" customWidth="1"/>
    <col min="9151" max="9151" width="3.42578125" customWidth="1"/>
    <col min="9152" max="9152" width="4.28515625" customWidth="1"/>
    <col min="9153" max="9153" width="7.28515625" customWidth="1"/>
    <col min="9154" max="9154" width="3.42578125" customWidth="1"/>
    <col min="9155" max="9155" width="1.5703125" customWidth="1"/>
    <col min="9156" max="9156" width="3.42578125" customWidth="1"/>
    <col min="9157" max="9157" width="3.7109375" customWidth="1"/>
    <col min="9158" max="9158" width="4.140625" customWidth="1"/>
    <col min="9159" max="9159" width="6.5703125" customWidth="1"/>
    <col min="9393" max="9393" width="5" customWidth="1"/>
    <col min="9394" max="9394" width="3.140625" customWidth="1"/>
    <col min="9395" max="9395" width="2.85546875" customWidth="1"/>
    <col min="9396" max="9396" width="3.7109375" customWidth="1"/>
    <col min="9397" max="9397" width="4.85546875" customWidth="1"/>
    <col min="9398" max="9398" width="2.140625" customWidth="1"/>
    <col min="9399" max="9399" width="4.42578125" customWidth="1"/>
    <col min="9400" max="9400" width="5.85546875" customWidth="1"/>
    <col min="9401" max="9401" width="3" customWidth="1"/>
    <col min="9402" max="9402" width="6.42578125" customWidth="1"/>
    <col min="9403" max="9403" width="8.5703125" customWidth="1"/>
    <col min="9404" max="9404" width="7" customWidth="1"/>
    <col min="9405" max="9405" width="1.42578125" customWidth="1"/>
    <col min="9406" max="9406" width="4" customWidth="1"/>
    <col min="9407" max="9407" width="3.42578125" customWidth="1"/>
    <col min="9408" max="9408" width="4.28515625" customWidth="1"/>
    <col min="9409" max="9409" width="7.28515625" customWidth="1"/>
    <col min="9410" max="9410" width="3.42578125" customWidth="1"/>
    <col min="9411" max="9411" width="1.5703125" customWidth="1"/>
    <col min="9412" max="9412" width="3.42578125" customWidth="1"/>
    <col min="9413" max="9413" width="3.7109375" customWidth="1"/>
    <col min="9414" max="9414" width="4.140625" customWidth="1"/>
    <col min="9415" max="9415" width="6.5703125" customWidth="1"/>
    <col min="9649" max="9649" width="5" customWidth="1"/>
    <col min="9650" max="9650" width="3.140625" customWidth="1"/>
    <col min="9651" max="9651" width="2.85546875" customWidth="1"/>
    <col min="9652" max="9652" width="3.7109375" customWidth="1"/>
    <col min="9653" max="9653" width="4.85546875" customWidth="1"/>
    <col min="9654" max="9654" width="2.140625" customWidth="1"/>
    <col min="9655" max="9655" width="4.42578125" customWidth="1"/>
    <col min="9656" max="9656" width="5.85546875" customWidth="1"/>
    <col min="9657" max="9657" width="3" customWidth="1"/>
    <col min="9658" max="9658" width="6.42578125" customWidth="1"/>
    <col min="9659" max="9659" width="8.5703125" customWidth="1"/>
    <col min="9660" max="9660" width="7" customWidth="1"/>
    <col min="9661" max="9661" width="1.42578125" customWidth="1"/>
    <col min="9662" max="9662" width="4" customWidth="1"/>
    <col min="9663" max="9663" width="3.42578125" customWidth="1"/>
    <col min="9664" max="9664" width="4.28515625" customWidth="1"/>
    <col min="9665" max="9665" width="7.28515625" customWidth="1"/>
    <col min="9666" max="9666" width="3.42578125" customWidth="1"/>
    <col min="9667" max="9667" width="1.5703125" customWidth="1"/>
    <col min="9668" max="9668" width="3.42578125" customWidth="1"/>
    <col min="9669" max="9669" width="3.7109375" customWidth="1"/>
    <col min="9670" max="9670" width="4.140625" customWidth="1"/>
    <col min="9671" max="9671" width="6.5703125" customWidth="1"/>
    <col min="9905" max="9905" width="5" customWidth="1"/>
    <col min="9906" max="9906" width="3.140625" customWidth="1"/>
    <col min="9907" max="9907" width="2.85546875" customWidth="1"/>
    <col min="9908" max="9908" width="3.7109375" customWidth="1"/>
    <col min="9909" max="9909" width="4.85546875" customWidth="1"/>
    <col min="9910" max="9910" width="2.140625" customWidth="1"/>
    <col min="9911" max="9911" width="4.42578125" customWidth="1"/>
    <col min="9912" max="9912" width="5.85546875" customWidth="1"/>
    <col min="9913" max="9913" width="3" customWidth="1"/>
    <col min="9914" max="9914" width="6.42578125" customWidth="1"/>
    <col min="9915" max="9915" width="8.5703125" customWidth="1"/>
    <col min="9916" max="9916" width="7" customWidth="1"/>
    <col min="9917" max="9917" width="1.42578125" customWidth="1"/>
    <col min="9918" max="9918" width="4" customWidth="1"/>
    <col min="9919" max="9919" width="3.42578125" customWidth="1"/>
    <col min="9920" max="9920" width="4.28515625" customWidth="1"/>
    <col min="9921" max="9921" width="7.28515625" customWidth="1"/>
    <col min="9922" max="9922" width="3.42578125" customWidth="1"/>
    <col min="9923" max="9923" width="1.5703125" customWidth="1"/>
    <col min="9924" max="9924" width="3.42578125" customWidth="1"/>
    <col min="9925" max="9925" width="3.7109375" customWidth="1"/>
    <col min="9926" max="9926" width="4.140625" customWidth="1"/>
    <col min="9927" max="9927" width="6.5703125" customWidth="1"/>
    <col min="10161" max="10161" width="5" customWidth="1"/>
    <col min="10162" max="10162" width="3.140625" customWidth="1"/>
    <col min="10163" max="10163" width="2.85546875" customWidth="1"/>
    <col min="10164" max="10164" width="3.7109375" customWidth="1"/>
    <col min="10165" max="10165" width="4.85546875" customWidth="1"/>
    <col min="10166" max="10166" width="2.140625" customWidth="1"/>
    <col min="10167" max="10167" width="4.42578125" customWidth="1"/>
    <col min="10168" max="10168" width="5.85546875" customWidth="1"/>
    <col min="10169" max="10169" width="3" customWidth="1"/>
    <col min="10170" max="10170" width="6.42578125" customWidth="1"/>
    <col min="10171" max="10171" width="8.5703125" customWidth="1"/>
    <col min="10172" max="10172" width="7" customWidth="1"/>
    <col min="10173" max="10173" width="1.42578125" customWidth="1"/>
    <col min="10174" max="10174" width="4" customWidth="1"/>
    <col min="10175" max="10175" width="3.42578125" customWidth="1"/>
    <col min="10176" max="10176" width="4.28515625" customWidth="1"/>
    <col min="10177" max="10177" width="7.28515625" customWidth="1"/>
    <col min="10178" max="10178" width="3.42578125" customWidth="1"/>
    <col min="10179" max="10179" width="1.5703125" customWidth="1"/>
    <col min="10180" max="10180" width="3.42578125" customWidth="1"/>
    <col min="10181" max="10181" width="3.7109375" customWidth="1"/>
    <col min="10182" max="10182" width="4.140625" customWidth="1"/>
    <col min="10183" max="10183" width="6.5703125" customWidth="1"/>
    <col min="10417" max="10417" width="5" customWidth="1"/>
    <col min="10418" max="10418" width="3.140625" customWidth="1"/>
    <col min="10419" max="10419" width="2.85546875" customWidth="1"/>
    <col min="10420" max="10420" width="3.7109375" customWidth="1"/>
    <col min="10421" max="10421" width="4.85546875" customWidth="1"/>
    <col min="10422" max="10422" width="2.140625" customWidth="1"/>
    <col min="10423" max="10423" width="4.42578125" customWidth="1"/>
    <col min="10424" max="10424" width="5.85546875" customWidth="1"/>
    <col min="10425" max="10425" width="3" customWidth="1"/>
    <col min="10426" max="10426" width="6.42578125" customWidth="1"/>
    <col min="10427" max="10427" width="8.5703125" customWidth="1"/>
    <col min="10428" max="10428" width="7" customWidth="1"/>
    <col min="10429" max="10429" width="1.42578125" customWidth="1"/>
    <col min="10430" max="10430" width="4" customWidth="1"/>
    <col min="10431" max="10431" width="3.42578125" customWidth="1"/>
    <col min="10432" max="10432" width="4.28515625" customWidth="1"/>
    <col min="10433" max="10433" width="7.28515625" customWidth="1"/>
    <col min="10434" max="10434" width="3.42578125" customWidth="1"/>
    <col min="10435" max="10435" width="1.5703125" customWidth="1"/>
    <col min="10436" max="10436" width="3.42578125" customWidth="1"/>
    <col min="10437" max="10437" width="3.7109375" customWidth="1"/>
    <col min="10438" max="10438" width="4.140625" customWidth="1"/>
    <col min="10439" max="10439" width="6.5703125" customWidth="1"/>
    <col min="10673" max="10673" width="5" customWidth="1"/>
    <col min="10674" max="10674" width="3.140625" customWidth="1"/>
    <col min="10675" max="10675" width="2.85546875" customWidth="1"/>
    <col min="10676" max="10676" width="3.7109375" customWidth="1"/>
    <col min="10677" max="10677" width="4.85546875" customWidth="1"/>
    <col min="10678" max="10678" width="2.140625" customWidth="1"/>
    <col min="10679" max="10679" width="4.42578125" customWidth="1"/>
    <col min="10680" max="10680" width="5.85546875" customWidth="1"/>
    <col min="10681" max="10681" width="3" customWidth="1"/>
    <col min="10682" max="10682" width="6.42578125" customWidth="1"/>
    <col min="10683" max="10683" width="8.5703125" customWidth="1"/>
    <col min="10684" max="10684" width="7" customWidth="1"/>
    <col min="10685" max="10685" width="1.42578125" customWidth="1"/>
    <col min="10686" max="10686" width="4" customWidth="1"/>
    <col min="10687" max="10687" width="3.42578125" customWidth="1"/>
    <col min="10688" max="10688" width="4.28515625" customWidth="1"/>
    <col min="10689" max="10689" width="7.28515625" customWidth="1"/>
    <col min="10690" max="10690" width="3.42578125" customWidth="1"/>
    <col min="10691" max="10691" width="1.5703125" customWidth="1"/>
    <col min="10692" max="10692" width="3.42578125" customWidth="1"/>
    <col min="10693" max="10693" width="3.7109375" customWidth="1"/>
    <col min="10694" max="10694" width="4.140625" customWidth="1"/>
    <col min="10695" max="10695" width="6.5703125" customWidth="1"/>
    <col min="10929" max="10929" width="5" customWidth="1"/>
    <col min="10930" max="10930" width="3.140625" customWidth="1"/>
    <col min="10931" max="10931" width="2.85546875" customWidth="1"/>
    <col min="10932" max="10932" width="3.7109375" customWidth="1"/>
    <col min="10933" max="10933" width="4.85546875" customWidth="1"/>
    <col min="10934" max="10934" width="2.140625" customWidth="1"/>
    <col min="10935" max="10935" width="4.42578125" customWidth="1"/>
    <col min="10936" max="10936" width="5.85546875" customWidth="1"/>
    <col min="10937" max="10937" width="3" customWidth="1"/>
    <col min="10938" max="10938" width="6.42578125" customWidth="1"/>
    <col min="10939" max="10939" width="8.5703125" customWidth="1"/>
    <col min="10940" max="10940" width="7" customWidth="1"/>
    <col min="10941" max="10941" width="1.42578125" customWidth="1"/>
    <col min="10942" max="10942" width="4" customWidth="1"/>
    <col min="10943" max="10943" width="3.42578125" customWidth="1"/>
    <col min="10944" max="10944" width="4.28515625" customWidth="1"/>
    <col min="10945" max="10945" width="7.28515625" customWidth="1"/>
    <col min="10946" max="10946" width="3.42578125" customWidth="1"/>
    <col min="10947" max="10947" width="1.5703125" customWidth="1"/>
    <col min="10948" max="10948" width="3.42578125" customWidth="1"/>
    <col min="10949" max="10949" width="3.7109375" customWidth="1"/>
    <col min="10950" max="10950" width="4.140625" customWidth="1"/>
    <col min="10951" max="10951" width="6.5703125" customWidth="1"/>
    <col min="11185" max="11185" width="5" customWidth="1"/>
    <col min="11186" max="11186" width="3.140625" customWidth="1"/>
    <col min="11187" max="11187" width="2.85546875" customWidth="1"/>
    <col min="11188" max="11188" width="3.7109375" customWidth="1"/>
    <col min="11189" max="11189" width="4.85546875" customWidth="1"/>
    <col min="11190" max="11190" width="2.140625" customWidth="1"/>
    <col min="11191" max="11191" width="4.42578125" customWidth="1"/>
    <col min="11192" max="11192" width="5.85546875" customWidth="1"/>
    <col min="11193" max="11193" width="3" customWidth="1"/>
    <col min="11194" max="11194" width="6.42578125" customWidth="1"/>
    <col min="11195" max="11195" width="8.5703125" customWidth="1"/>
    <col min="11196" max="11196" width="7" customWidth="1"/>
    <col min="11197" max="11197" width="1.42578125" customWidth="1"/>
    <col min="11198" max="11198" width="4" customWidth="1"/>
    <col min="11199" max="11199" width="3.42578125" customWidth="1"/>
    <col min="11200" max="11200" width="4.28515625" customWidth="1"/>
    <col min="11201" max="11201" width="7.28515625" customWidth="1"/>
    <col min="11202" max="11202" width="3.42578125" customWidth="1"/>
    <col min="11203" max="11203" width="1.5703125" customWidth="1"/>
    <col min="11204" max="11204" width="3.42578125" customWidth="1"/>
    <col min="11205" max="11205" width="3.7109375" customWidth="1"/>
    <col min="11206" max="11206" width="4.140625" customWidth="1"/>
    <col min="11207" max="11207" width="6.5703125" customWidth="1"/>
    <col min="11441" max="11441" width="5" customWidth="1"/>
    <col min="11442" max="11442" width="3.140625" customWidth="1"/>
    <col min="11443" max="11443" width="2.85546875" customWidth="1"/>
    <col min="11444" max="11444" width="3.7109375" customWidth="1"/>
    <col min="11445" max="11445" width="4.85546875" customWidth="1"/>
    <col min="11446" max="11446" width="2.140625" customWidth="1"/>
    <col min="11447" max="11447" width="4.42578125" customWidth="1"/>
    <col min="11448" max="11448" width="5.85546875" customWidth="1"/>
    <col min="11449" max="11449" width="3" customWidth="1"/>
    <col min="11450" max="11450" width="6.42578125" customWidth="1"/>
    <col min="11451" max="11451" width="8.5703125" customWidth="1"/>
    <col min="11452" max="11452" width="7" customWidth="1"/>
    <col min="11453" max="11453" width="1.42578125" customWidth="1"/>
    <col min="11454" max="11454" width="4" customWidth="1"/>
    <col min="11455" max="11455" width="3.42578125" customWidth="1"/>
    <col min="11456" max="11456" width="4.28515625" customWidth="1"/>
    <col min="11457" max="11457" width="7.28515625" customWidth="1"/>
    <col min="11458" max="11458" width="3.42578125" customWidth="1"/>
    <col min="11459" max="11459" width="1.5703125" customWidth="1"/>
    <col min="11460" max="11460" width="3.42578125" customWidth="1"/>
    <col min="11461" max="11461" width="3.7109375" customWidth="1"/>
    <col min="11462" max="11462" width="4.140625" customWidth="1"/>
    <col min="11463" max="11463" width="6.5703125" customWidth="1"/>
    <col min="11697" max="11697" width="5" customWidth="1"/>
    <col min="11698" max="11698" width="3.140625" customWidth="1"/>
    <col min="11699" max="11699" width="2.85546875" customWidth="1"/>
    <col min="11700" max="11700" width="3.7109375" customWidth="1"/>
    <col min="11701" max="11701" width="4.85546875" customWidth="1"/>
    <col min="11702" max="11702" width="2.140625" customWidth="1"/>
    <col min="11703" max="11703" width="4.42578125" customWidth="1"/>
    <col min="11704" max="11704" width="5.85546875" customWidth="1"/>
    <col min="11705" max="11705" width="3" customWidth="1"/>
    <col min="11706" max="11706" width="6.42578125" customWidth="1"/>
    <col min="11707" max="11707" width="8.5703125" customWidth="1"/>
    <col min="11708" max="11708" width="7" customWidth="1"/>
    <col min="11709" max="11709" width="1.42578125" customWidth="1"/>
    <col min="11710" max="11710" width="4" customWidth="1"/>
    <col min="11711" max="11711" width="3.42578125" customWidth="1"/>
    <col min="11712" max="11712" width="4.28515625" customWidth="1"/>
    <col min="11713" max="11713" width="7.28515625" customWidth="1"/>
    <col min="11714" max="11714" width="3.42578125" customWidth="1"/>
    <col min="11715" max="11715" width="1.5703125" customWidth="1"/>
    <col min="11716" max="11716" width="3.42578125" customWidth="1"/>
    <col min="11717" max="11717" width="3.7109375" customWidth="1"/>
    <col min="11718" max="11718" width="4.140625" customWidth="1"/>
    <col min="11719" max="11719" width="6.5703125" customWidth="1"/>
    <col min="11953" max="11953" width="5" customWidth="1"/>
    <col min="11954" max="11954" width="3.140625" customWidth="1"/>
    <col min="11955" max="11955" width="2.85546875" customWidth="1"/>
    <col min="11956" max="11956" width="3.7109375" customWidth="1"/>
    <col min="11957" max="11957" width="4.85546875" customWidth="1"/>
    <col min="11958" max="11958" width="2.140625" customWidth="1"/>
    <col min="11959" max="11959" width="4.42578125" customWidth="1"/>
    <col min="11960" max="11960" width="5.85546875" customWidth="1"/>
    <col min="11961" max="11961" width="3" customWidth="1"/>
    <col min="11962" max="11962" width="6.42578125" customWidth="1"/>
    <col min="11963" max="11963" width="8.5703125" customWidth="1"/>
    <col min="11964" max="11964" width="7" customWidth="1"/>
    <col min="11965" max="11965" width="1.42578125" customWidth="1"/>
    <col min="11966" max="11966" width="4" customWidth="1"/>
    <col min="11967" max="11967" width="3.42578125" customWidth="1"/>
    <col min="11968" max="11968" width="4.28515625" customWidth="1"/>
    <col min="11969" max="11969" width="7.28515625" customWidth="1"/>
    <col min="11970" max="11970" width="3.42578125" customWidth="1"/>
    <col min="11971" max="11971" width="1.5703125" customWidth="1"/>
    <col min="11972" max="11972" width="3.42578125" customWidth="1"/>
    <col min="11973" max="11973" width="3.7109375" customWidth="1"/>
    <col min="11974" max="11974" width="4.140625" customWidth="1"/>
    <col min="11975" max="11975" width="6.5703125" customWidth="1"/>
    <col min="12209" max="12209" width="5" customWidth="1"/>
    <col min="12210" max="12210" width="3.140625" customWidth="1"/>
    <col min="12211" max="12211" width="2.85546875" customWidth="1"/>
    <col min="12212" max="12212" width="3.7109375" customWidth="1"/>
    <col min="12213" max="12213" width="4.85546875" customWidth="1"/>
    <col min="12214" max="12214" width="2.140625" customWidth="1"/>
    <col min="12215" max="12215" width="4.42578125" customWidth="1"/>
    <col min="12216" max="12216" width="5.85546875" customWidth="1"/>
    <col min="12217" max="12217" width="3" customWidth="1"/>
    <col min="12218" max="12218" width="6.42578125" customWidth="1"/>
    <col min="12219" max="12219" width="8.5703125" customWidth="1"/>
    <col min="12220" max="12220" width="7" customWidth="1"/>
    <col min="12221" max="12221" width="1.42578125" customWidth="1"/>
    <col min="12222" max="12222" width="4" customWidth="1"/>
    <col min="12223" max="12223" width="3.42578125" customWidth="1"/>
    <col min="12224" max="12224" width="4.28515625" customWidth="1"/>
    <col min="12225" max="12225" width="7.28515625" customWidth="1"/>
    <col min="12226" max="12226" width="3.42578125" customWidth="1"/>
    <col min="12227" max="12227" width="1.5703125" customWidth="1"/>
    <col min="12228" max="12228" width="3.42578125" customWidth="1"/>
    <col min="12229" max="12229" width="3.7109375" customWidth="1"/>
    <col min="12230" max="12230" width="4.140625" customWidth="1"/>
    <col min="12231" max="12231" width="6.5703125" customWidth="1"/>
    <col min="12465" max="12465" width="5" customWidth="1"/>
    <col min="12466" max="12466" width="3.140625" customWidth="1"/>
    <col min="12467" max="12467" width="2.85546875" customWidth="1"/>
    <col min="12468" max="12468" width="3.7109375" customWidth="1"/>
    <col min="12469" max="12469" width="4.85546875" customWidth="1"/>
    <col min="12470" max="12470" width="2.140625" customWidth="1"/>
    <col min="12471" max="12471" width="4.42578125" customWidth="1"/>
    <col min="12472" max="12472" width="5.85546875" customWidth="1"/>
    <col min="12473" max="12473" width="3" customWidth="1"/>
    <col min="12474" max="12474" width="6.42578125" customWidth="1"/>
    <col min="12475" max="12475" width="8.5703125" customWidth="1"/>
    <col min="12476" max="12476" width="7" customWidth="1"/>
    <col min="12477" max="12477" width="1.42578125" customWidth="1"/>
    <col min="12478" max="12478" width="4" customWidth="1"/>
    <col min="12479" max="12479" width="3.42578125" customWidth="1"/>
    <col min="12480" max="12480" width="4.28515625" customWidth="1"/>
    <col min="12481" max="12481" width="7.28515625" customWidth="1"/>
    <col min="12482" max="12482" width="3.42578125" customWidth="1"/>
    <col min="12483" max="12483" width="1.5703125" customWidth="1"/>
    <col min="12484" max="12484" width="3.42578125" customWidth="1"/>
    <col min="12485" max="12485" width="3.7109375" customWidth="1"/>
    <col min="12486" max="12486" width="4.140625" customWidth="1"/>
    <col min="12487" max="12487" width="6.5703125" customWidth="1"/>
    <col min="12721" max="12721" width="5" customWidth="1"/>
    <col min="12722" max="12722" width="3.140625" customWidth="1"/>
    <col min="12723" max="12723" width="2.85546875" customWidth="1"/>
    <col min="12724" max="12724" width="3.7109375" customWidth="1"/>
    <col min="12725" max="12725" width="4.85546875" customWidth="1"/>
    <col min="12726" max="12726" width="2.140625" customWidth="1"/>
    <col min="12727" max="12727" width="4.42578125" customWidth="1"/>
    <col min="12728" max="12728" width="5.85546875" customWidth="1"/>
    <col min="12729" max="12729" width="3" customWidth="1"/>
    <col min="12730" max="12730" width="6.42578125" customWidth="1"/>
    <col min="12731" max="12731" width="8.5703125" customWidth="1"/>
    <col min="12732" max="12732" width="7" customWidth="1"/>
    <col min="12733" max="12733" width="1.42578125" customWidth="1"/>
    <col min="12734" max="12734" width="4" customWidth="1"/>
    <col min="12735" max="12735" width="3.42578125" customWidth="1"/>
    <col min="12736" max="12736" width="4.28515625" customWidth="1"/>
    <col min="12737" max="12737" width="7.28515625" customWidth="1"/>
    <col min="12738" max="12738" width="3.42578125" customWidth="1"/>
    <col min="12739" max="12739" width="1.5703125" customWidth="1"/>
    <col min="12740" max="12740" width="3.42578125" customWidth="1"/>
    <col min="12741" max="12741" width="3.7109375" customWidth="1"/>
    <col min="12742" max="12742" width="4.140625" customWidth="1"/>
    <col min="12743" max="12743" width="6.5703125" customWidth="1"/>
    <col min="12977" max="12977" width="5" customWidth="1"/>
    <col min="12978" max="12978" width="3.140625" customWidth="1"/>
    <col min="12979" max="12979" width="2.85546875" customWidth="1"/>
    <col min="12980" max="12980" width="3.7109375" customWidth="1"/>
    <col min="12981" max="12981" width="4.85546875" customWidth="1"/>
    <col min="12982" max="12982" width="2.140625" customWidth="1"/>
    <col min="12983" max="12983" width="4.42578125" customWidth="1"/>
    <col min="12984" max="12984" width="5.85546875" customWidth="1"/>
    <col min="12985" max="12985" width="3" customWidth="1"/>
    <col min="12986" max="12986" width="6.42578125" customWidth="1"/>
    <col min="12987" max="12987" width="8.5703125" customWidth="1"/>
    <col min="12988" max="12988" width="7" customWidth="1"/>
    <col min="12989" max="12989" width="1.42578125" customWidth="1"/>
    <col min="12990" max="12990" width="4" customWidth="1"/>
    <col min="12991" max="12991" width="3.42578125" customWidth="1"/>
    <col min="12992" max="12992" width="4.28515625" customWidth="1"/>
    <col min="12993" max="12993" width="7.28515625" customWidth="1"/>
    <col min="12994" max="12994" width="3.42578125" customWidth="1"/>
    <col min="12995" max="12995" width="1.5703125" customWidth="1"/>
    <col min="12996" max="12996" width="3.42578125" customWidth="1"/>
    <col min="12997" max="12997" width="3.7109375" customWidth="1"/>
    <col min="12998" max="12998" width="4.140625" customWidth="1"/>
    <col min="12999" max="12999" width="6.5703125" customWidth="1"/>
    <col min="13233" max="13233" width="5" customWidth="1"/>
    <col min="13234" max="13234" width="3.140625" customWidth="1"/>
    <col min="13235" max="13235" width="2.85546875" customWidth="1"/>
    <col min="13236" max="13236" width="3.7109375" customWidth="1"/>
    <col min="13237" max="13237" width="4.85546875" customWidth="1"/>
    <col min="13238" max="13238" width="2.140625" customWidth="1"/>
    <col min="13239" max="13239" width="4.42578125" customWidth="1"/>
    <col min="13240" max="13240" width="5.85546875" customWidth="1"/>
    <col min="13241" max="13241" width="3" customWidth="1"/>
    <col min="13242" max="13242" width="6.42578125" customWidth="1"/>
    <col min="13243" max="13243" width="8.5703125" customWidth="1"/>
    <col min="13244" max="13244" width="7" customWidth="1"/>
    <col min="13245" max="13245" width="1.42578125" customWidth="1"/>
    <col min="13246" max="13246" width="4" customWidth="1"/>
    <col min="13247" max="13247" width="3.42578125" customWidth="1"/>
    <col min="13248" max="13248" width="4.28515625" customWidth="1"/>
    <col min="13249" max="13249" width="7.28515625" customWidth="1"/>
    <col min="13250" max="13250" width="3.42578125" customWidth="1"/>
    <col min="13251" max="13251" width="1.5703125" customWidth="1"/>
    <col min="13252" max="13252" width="3.42578125" customWidth="1"/>
    <col min="13253" max="13253" width="3.7109375" customWidth="1"/>
    <col min="13254" max="13254" width="4.140625" customWidth="1"/>
    <col min="13255" max="13255" width="6.5703125" customWidth="1"/>
    <col min="13489" max="13489" width="5" customWidth="1"/>
    <col min="13490" max="13490" width="3.140625" customWidth="1"/>
    <col min="13491" max="13491" width="2.85546875" customWidth="1"/>
    <col min="13492" max="13492" width="3.7109375" customWidth="1"/>
    <col min="13493" max="13493" width="4.85546875" customWidth="1"/>
    <col min="13494" max="13494" width="2.140625" customWidth="1"/>
    <col min="13495" max="13495" width="4.42578125" customWidth="1"/>
    <col min="13496" max="13496" width="5.85546875" customWidth="1"/>
    <col min="13497" max="13497" width="3" customWidth="1"/>
    <col min="13498" max="13498" width="6.42578125" customWidth="1"/>
    <col min="13499" max="13499" width="8.5703125" customWidth="1"/>
    <col min="13500" max="13500" width="7" customWidth="1"/>
    <col min="13501" max="13501" width="1.42578125" customWidth="1"/>
    <col min="13502" max="13502" width="4" customWidth="1"/>
    <col min="13503" max="13503" width="3.42578125" customWidth="1"/>
    <col min="13504" max="13504" width="4.28515625" customWidth="1"/>
    <col min="13505" max="13505" width="7.28515625" customWidth="1"/>
    <col min="13506" max="13506" width="3.42578125" customWidth="1"/>
    <col min="13507" max="13507" width="1.5703125" customWidth="1"/>
    <col min="13508" max="13508" width="3.42578125" customWidth="1"/>
    <col min="13509" max="13509" width="3.7109375" customWidth="1"/>
    <col min="13510" max="13510" width="4.140625" customWidth="1"/>
    <col min="13511" max="13511" width="6.5703125" customWidth="1"/>
    <col min="13745" max="13745" width="5" customWidth="1"/>
    <col min="13746" max="13746" width="3.140625" customWidth="1"/>
    <col min="13747" max="13747" width="2.85546875" customWidth="1"/>
    <col min="13748" max="13748" width="3.7109375" customWidth="1"/>
    <col min="13749" max="13749" width="4.85546875" customWidth="1"/>
    <col min="13750" max="13750" width="2.140625" customWidth="1"/>
    <col min="13751" max="13751" width="4.42578125" customWidth="1"/>
    <col min="13752" max="13752" width="5.85546875" customWidth="1"/>
    <col min="13753" max="13753" width="3" customWidth="1"/>
    <col min="13754" max="13754" width="6.42578125" customWidth="1"/>
    <col min="13755" max="13755" width="8.5703125" customWidth="1"/>
    <col min="13756" max="13756" width="7" customWidth="1"/>
    <col min="13757" max="13757" width="1.42578125" customWidth="1"/>
    <col min="13758" max="13758" width="4" customWidth="1"/>
    <col min="13759" max="13759" width="3.42578125" customWidth="1"/>
    <col min="13760" max="13760" width="4.28515625" customWidth="1"/>
    <col min="13761" max="13761" width="7.28515625" customWidth="1"/>
    <col min="13762" max="13762" width="3.42578125" customWidth="1"/>
    <col min="13763" max="13763" width="1.5703125" customWidth="1"/>
    <col min="13764" max="13764" width="3.42578125" customWidth="1"/>
    <col min="13765" max="13765" width="3.7109375" customWidth="1"/>
    <col min="13766" max="13766" width="4.140625" customWidth="1"/>
    <col min="13767" max="13767" width="6.5703125" customWidth="1"/>
    <col min="14001" max="14001" width="5" customWidth="1"/>
    <col min="14002" max="14002" width="3.140625" customWidth="1"/>
    <col min="14003" max="14003" width="2.85546875" customWidth="1"/>
    <col min="14004" max="14004" width="3.7109375" customWidth="1"/>
    <col min="14005" max="14005" width="4.85546875" customWidth="1"/>
    <col min="14006" max="14006" width="2.140625" customWidth="1"/>
    <col min="14007" max="14007" width="4.42578125" customWidth="1"/>
    <col min="14008" max="14008" width="5.85546875" customWidth="1"/>
    <col min="14009" max="14009" width="3" customWidth="1"/>
    <col min="14010" max="14010" width="6.42578125" customWidth="1"/>
    <col min="14011" max="14011" width="8.5703125" customWidth="1"/>
    <col min="14012" max="14012" width="7" customWidth="1"/>
    <col min="14013" max="14013" width="1.42578125" customWidth="1"/>
    <col min="14014" max="14014" width="4" customWidth="1"/>
    <col min="14015" max="14015" width="3.42578125" customWidth="1"/>
    <col min="14016" max="14016" width="4.28515625" customWidth="1"/>
    <col min="14017" max="14017" width="7.28515625" customWidth="1"/>
    <col min="14018" max="14018" width="3.42578125" customWidth="1"/>
    <col min="14019" max="14019" width="1.5703125" customWidth="1"/>
    <col min="14020" max="14020" width="3.42578125" customWidth="1"/>
    <col min="14021" max="14021" width="3.7109375" customWidth="1"/>
    <col min="14022" max="14022" width="4.140625" customWidth="1"/>
    <col min="14023" max="14023" width="6.5703125" customWidth="1"/>
    <col min="14257" max="14257" width="5" customWidth="1"/>
    <col min="14258" max="14258" width="3.140625" customWidth="1"/>
    <col min="14259" max="14259" width="2.85546875" customWidth="1"/>
    <col min="14260" max="14260" width="3.7109375" customWidth="1"/>
    <col min="14261" max="14261" width="4.85546875" customWidth="1"/>
    <col min="14262" max="14262" width="2.140625" customWidth="1"/>
    <col min="14263" max="14263" width="4.42578125" customWidth="1"/>
    <col min="14264" max="14264" width="5.85546875" customWidth="1"/>
    <col min="14265" max="14265" width="3" customWidth="1"/>
    <col min="14266" max="14266" width="6.42578125" customWidth="1"/>
    <col min="14267" max="14267" width="8.5703125" customWidth="1"/>
    <col min="14268" max="14268" width="7" customWidth="1"/>
    <col min="14269" max="14269" width="1.42578125" customWidth="1"/>
    <col min="14270" max="14270" width="4" customWidth="1"/>
    <col min="14271" max="14271" width="3.42578125" customWidth="1"/>
    <col min="14272" max="14272" width="4.28515625" customWidth="1"/>
    <col min="14273" max="14273" width="7.28515625" customWidth="1"/>
    <col min="14274" max="14274" width="3.42578125" customWidth="1"/>
    <col min="14275" max="14275" width="1.5703125" customWidth="1"/>
    <col min="14276" max="14276" width="3.42578125" customWidth="1"/>
    <col min="14277" max="14277" width="3.7109375" customWidth="1"/>
    <col min="14278" max="14278" width="4.140625" customWidth="1"/>
    <col min="14279" max="14279" width="6.5703125" customWidth="1"/>
    <col min="14513" max="14513" width="5" customWidth="1"/>
    <col min="14514" max="14514" width="3.140625" customWidth="1"/>
    <col min="14515" max="14515" width="2.85546875" customWidth="1"/>
    <col min="14516" max="14516" width="3.7109375" customWidth="1"/>
    <col min="14517" max="14517" width="4.85546875" customWidth="1"/>
    <col min="14518" max="14518" width="2.140625" customWidth="1"/>
    <col min="14519" max="14519" width="4.42578125" customWidth="1"/>
    <col min="14520" max="14520" width="5.85546875" customWidth="1"/>
    <col min="14521" max="14521" width="3" customWidth="1"/>
    <col min="14522" max="14522" width="6.42578125" customWidth="1"/>
    <col min="14523" max="14523" width="8.5703125" customWidth="1"/>
    <col min="14524" max="14524" width="7" customWidth="1"/>
    <col min="14525" max="14525" width="1.42578125" customWidth="1"/>
    <col min="14526" max="14526" width="4" customWidth="1"/>
    <col min="14527" max="14527" width="3.42578125" customWidth="1"/>
    <col min="14528" max="14528" width="4.28515625" customWidth="1"/>
    <col min="14529" max="14529" width="7.28515625" customWidth="1"/>
    <col min="14530" max="14530" width="3.42578125" customWidth="1"/>
    <col min="14531" max="14531" width="1.5703125" customWidth="1"/>
    <col min="14532" max="14532" width="3.42578125" customWidth="1"/>
    <col min="14533" max="14533" width="3.7109375" customWidth="1"/>
    <col min="14534" max="14534" width="4.140625" customWidth="1"/>
    <col min="14535" max="14535" width="6.5703125" customWidth="1"/>
    <col min="14769" max="14769" width="5" customWidth="1"/>
    <col min="14770" max="14770" width="3.140625" customWidth="1"/>
    <col min="14771" max="14771" width="2.85546875" customWidth="1"/>
    <col min="14772" max="14772" width="3.7109375" customWidth="1"/>
    <col min="14773" max="14773" width="4.85546875" customWidth="1"/>
    <col min="14774" max="14774" width="2.140625" customWidth="1"/>
    <col min="14775" max="14775" width="4.42578125" customWidth="1"/>
    <col min="14776" max="14776" width="5.85546875" customWidth="1"/>
    <col min="14777" max="14777" width="3" customWidth="1"/>
    <col min="14778" max="14778" width="6.42578125" customWidth="1"/>
    <col min="14779" max="14779" width="8.5703125" customWidth="1"/>
    <col min="14780" max="14780" width="7" customWidth="1"/>
    <col min="14781" max="14781" width="1.42578125" customWidth="1"/>
    <col min="14782" max="14782" width="4" customWidth="1"/>
    <col min="14783" max="14783" width="3.42578125" customWidth="1"/>
    <col min="14784" max="14784" width="4.28515625" customWidth="1"/>
    <col min="14785" max="14785" width="7.28515625" customWidth="1"/>
    <col min="14786" max="14786" width="3.42578125" customWidth="1"/>
    <col min="14787" max="14787" width="1.5703125" customWidth="1"/>
    <col min="14788" max="14788" width="3.42578125" customWidth="1"/>
    <col min="14789" max="14789" width="3.7109375" customWidth="1"/>
    <col min="14790" max="14790" width="4.140625" customWidth="1"/>
    <col min="14791" max="14791" width="6.5703125" customWidth="1"/>
    <col min="15025" max="15025" width="5" customWidth="1"/>
    <col min="15026" max="15026" width="3.140625" customWidth="1"/>
    <col min="15027" max="15027" width="2.85546875" customWidth="1"/>
    <col min="15028" max="15028" width="3.7109375" customWidth="1"/>
    <col min="15029" max="15029" width="4.85546875" customWidth="1"/>
    <col min="15030" max="15030" width="2.140625" customWidth="1"/>
    <col min="15031" max="15031" width="4.42578125" customWidth="1"/>
    <col min="15032" max="15032" width="5.85546875" customWidth="1"/>
    <col min="15033" max="15033" width="3" customWidth="1"/>
    <col min="15034" max="15034" width="6.42578125" customWidth="1"/>
    <col min="15035" max="15035" width="8.5703125" customWidth="1"/>
    <col min="15036" max="15036" width="7" customWidth="1"/>
    <col min="15037" max="15037" width="1.42578125" customWidth="1"/>
    <col min="15038" max="15038" width="4" customWidth="1"/>
    <col min="15039" max="15039" width="3.42578125" customWidth="1"/>
    <col min="15040" max="15040" width="4.28515625" customWidth="1"/>
    <col min="15041" max="15041" width="7.28515625" customWidth="1"/>
    <col min="15042" max="15042" width="3.42578125" customWidth="1"/>
    <col min="15043" max="15043" width="1.5703125" customWidth="1"/>
    <col min="15044" max="15044" width="3.42578125" customWidth="1"/>
    <col min="15045" max="15045" width="3.7109375" customWidth="1"/>
    <col min="15046" max="15046" width="4.140625" customWidth="1"/>
    <col min="15047" max="15047" width="6.5703125" customWidth="1"/>
    <col min="15281" max="15281" width="5" customWidth="1"/>
    <col min="15282" max="15282" width="3.140625" customWidth="1"/>
    <col min="15283" max="15283" width="2.85546875" customWidth="1"/>
    <col min="15284" max="15284" width="3.7109375" customWidth="1"/>
    <col min="15285" max="15285" width="4.85546875" customWidth="1"/>
    <col min="15286" max="15286" width="2.140625" customWidth="1"/>
    <col min="15287" max="15287" width="4.42578125" customWidth="1"/>
    <col min="15288" max="15288" width="5.85546875" customWidth="1"/>
    <col min="15289" max="15289" width="3" customWidth="1"/>
    <col min="15290" max="15290" width="6.42578125" customWidth="1"/>
    <col min="15291" max="15291" width="8.5703125" customWidth="1"/>
    <col min="15292" max="15292" width="7" customWidth="1"/>
    <col min="15293" max="15293" width="1.42578125" customWidth="1"/>
    <col min="15294" max="15294" width="4" customWidth="1"/>
    <col min="15295" max="15295" width="3.42578125" customWidth="1"/>
    <col min="15296" max="15296" width="4.28515625" customWidth="1"/>
    <col min="15297" max="15297" width="7.28515625" customWidth="1"/>
    <col min="15298" max="15298" width="3.42578125" customWidth="1"/>
    <col min="15299" max="15299" width="1.5703125" customWidth="1"/>
    <col min="15300" max="15300" width="3.42578125" customWidth="1"/>
    <col min="15301" max="15301" width="3.7109375" customWidth="1"/>
    <col min="15302" max="15302" width="4.140625" customWidth="1"/>
    <col min="15303" max="15303" width="6.5703125" customWidth="1"/>
    <col min="15537" max="15537" width="5" customWidth="1"/>
    <col min="15538" max="15538" width="3.140625" customWidth="1"/>
    <col min="15539" max="15539" width="2.85546875" customWidth="1"/>
    <col min="15540" max="15540" width="3.7109375" customWidth="1"/>
    <col min="15541" max="15541" width="4.85546875" customWidth="1"/>
    <col min="15542" max="15542" width="2.140625" customWidth="1"/>
    <col min="15543" max="15543" width="4.42578125" customWidth="1"/>
    <col min="15544" max="15544" width="5.85546875" customWidth="1"/>
    <col min="15545" max="15545" width="3" customWidth="1"/>
    <col min="15546" max="15546" width="6.42578125" customWidth="1"/>
    <col min="15547" max="15547" width="8.5703125" customWidth="1"/>
    <col min="15548" max="15548" width="7" customWidth="1"/>
    <col min="15549" max="15549" width="1.42578125" customWidth="1"/>
    <col min="15550" max="15550" width="4" customWidth="1"/>
    <col min="15551" max="15551" width="3.42578125" customWidth="1"/>
    <col min="15552" max="15552" width="4.28515625" customWidth="1"/>
    <col min="15553" max="15553" width="7.28515625" customWidth="1"/>
    <col min="15554" max="15554" width="3.42578125" customWidth="1"/>
    <col min="15555" max="15555" width="1.5703125" customWidth="1"/>
    <col min="15556" max="15556" width="3.42578125" customWidth="1"/>
    <col min="15557" max="15557" width="3.7109375" customWidth="1"/>
    <col min="15558" max="15558" width="4.140625" customWidth="1"/>
    <col min="15559" max="15559" width="6.5703125" customWidth="1"/>
    <col min="15793" max="15793" width="5" customWidth="1"/>
    <col min="15794" max="15794" width="3.140625" customWidth="1"/>
    <col min="15795" max="15795" width="2.85546875" customWidth="1"/>
    <col min="15796" max="15796" width="3.7109375" customWidth="1"/>
    <col min="15797" max="15797" width="4.85546875" customWidth="1"/>
    <col min="15798" max="15798" width="2.140625" customWidth="1"/>
    <col min="15799" max="15799" width="4.42578125" customWidth="1"/>
    <col min="15800" max="15800" width="5.85546875" customWidth="1"/>
    <col min="15801" max="15801" width="3" customWidth="1"/>
    <col min="15802" max="15802" width="6.42578125" customWidth="1"/>
    <col min="15803" max="15803" width="8.5703125" customWidth="1"/>
    <col min="15804" max="15804" width="7" customWidth="1"/>
    <col min="15805" max="15805" width="1.42578125" customWidth="1"/>
    <col min="15806" max="15806" width="4" customWidth="1"/>
    <col min="15807" max="15807" width="3.42578125" customWidth="1"/>
    <col min="15808" max="15808" width="4.28515625" customWidth="1"/>
    <col min="15809" max="15809" width="7.28515625" customWidth="1"/>
    <col min="15810" max="15810" width="3.42578125" customWidth="1"/>
    <col min="15811" max="15811" width="1.5703125" customWidth="1"/>
    <col min="15812" max="15812" width="3.42578125" customWidth="1"/>
    <col min="15813" max="15813" width="3.7109375" customWidth="1"/>
    <col min="15814" max="15814" width="4.140625" customWidth="1"/>
    <col min="15815" max="15815" width="6.5703125" customWidth="1"/>
    <col min="16049" max="16049" width="5" customWidth="1"/>
    <col min="16050" max="16050" width="3.140625" customWidth="1"/>
    <col min="16051" max="16051" width="2.85546875" customWidth="1"/>
    <col min="16052" max="16052" width="3.7109375" customWidth="1"/>
    <col min="16053" max="16053" width="4.85546875" customWidth="1"/>
    <col min="16054" max="16054" width="2.140625" customWidth="1"/>
    <col min="16055" max="16055" width="4.42578125" customWidth="1"/>
    <col min="16056" max="16056" width="5.85546875" customWidth="1"/>
    <col min="16057" max="16057" width="3" customWidth="1"/>
    <col min="16058" max="16058" width="6.42578125" customWidth="1"/>
    <col min="16059" max="16059" width="8.5703125" customWidth="1"/>
    <col min="16060" max="16060" width="7" customWidth="1"/>
    <col min="16061" max="16061" width="1.42578125" customWidth="1"/>
    <col min="16062" max="16062" width="4" customWidth="1"/>
    <col min="16063" max="16063" width="3.42578125" customWidth="1"/>
    <col min="16064" max="16064" width="4.28515625" customWidth="1"/>
    <col min="16065" max="16065" width="7.28515625" customWidth="1"/>
    <col min="16066" max="16066" width="3.42578125" customWidth="1"/>
    <col min="16067" max="16067" width="1.5703125" customWidth="1"/>
    <col min="16068" max="16068" width="3.42578125" customWidth="1"/>
    <col min="16069" max="16069" width="3.7109375" customWidth="1"/>
    <col min="16070" max="16070" width="4.140625" customWidth="1"/>
    <col min="16071" max="16071" width="6.5703125" customWidth="1"/>
  </cols>
  <sheetData>
    <row r="3" spans="1:24" s="2" customFormat="1" x14ac:dyDescent="0.25">
      <c r="A3" s="139" t="s">
        <v>49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4" s="2" customFormat="1" ht="12.75" x14ac:dyDescent="0.2"/>
    <row r="5" spans="1:24" s="2" customFormat="1" ht="12.75" x14ac:dyDescent="0.2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</row>
    <row r="6" spans="1:24" s="2" customFormat="1" x14ac:dyDescent="0.25">
      <c r="A6" s="3"/>
      <c r="B6" s="3"/>
      <c r="C6" s="3"/>
      <c r="D6" s="4" t="s">
        <v>1</v>
      </c>
      <c r="E6" s="4"/>
      <c r="F6" s="4"/>
      <c r="G6"/>
      <c r="H6" s="3"/>
      <c r="I6" s="3"/>
      <c r="J6" s="3"/>
      <c r="K6" s="3"/>
      <c r="L6" s="3"/>
      <c r="M6" s="3"/>
      <c r="N6" s="4" t="s">
        <v>2</v>
      </c>
      <c r="O6" s="5"/>
      <c r="P6" s="5"/>
      <c r="Q6" s="5"/>
      <c r="R6" s="5"/>
      <c r="S6"/>
      <c r="T6"/>
      <c r="U6"/>
      <c r="V6"/>
      <c r="W6"/>
      <c r="X6"/>
    </row>
    <row r="7" spans="1:24" s="2" customFormat="1" x14ac:dyDescent="0.25">
      <c r="A7"/>
      <c r="B7"/>
      <c r="C7" s="44">
        <v>1</v>
      </c>
      <c r="D7" s="64" t="s">
        <v>50</v>
      </c>
      <c r="E7" s="7"/>
      <c r="F7" s="7"/>
      <c r="G7"/>
      <c r="H7"/>
      <c r="I7" s="6" t="s">
        <v>52</v>
      </c>
      <c r="M7"/>
      <c r="N7" s="8">
        <v>1</v>
      </c>
      <c r="O7" s="6" t="s">
        <v>51</v>
      </c>
      <c r="P7" s="6"/>
      <c r="Q7" s="6"/>
      <c r="R7" s="6"/>
      <c r="T7" s="6"/>
      <c r="U7"/>
      <c r="V7"/>
      <c r="W7"/>
      <c r="X7"/>
    </row>
    <row r="8" spans="1:24" s="2" customFormat="1" x14ac:dyDescent="0.25">
      <c r="A8"/>
      <c r="B8"/>
      <c r="C8" s="6">
        <v>2</v>
      </c>
      <c r="D8" s="7" t="s">
        <v>53</v>
      </c>
      <c r="E8" s="7"/>
      <c r="F8" s="7"/>
      <c r="G8"/>
      <c r="H8"/>
      <c r="I8" s="6"/>
      <c r="M8"/>
      <c r="N8" s="8">
        <v>2</v>
      </c>
      <c r="O8" s="6" t="s">
        <v>56</v>
      </c>
      <c r="P8" s="6"/>
      <c r="Q8" s="6"/>
      <c r="R8" s="6"/>
      <c r="T8" s="6"/>
      <c r="U8"/>
      <c r="V8"/>
      <c r="W8"/>
      <c r="X8"/>
    </row>
    <row r="9" spans="1:24" s="2" customFormat="1" x14ac:dyDescent="0.25">
      <c r="A9"/>
      <c r="B9"/>
      <c r="C9" s="6">
        <v>3</v>
      </c>
      <c r="D9" s="7" t="s">
        <v>54</v>
      </c>
      <c r="E9" s="7"/>
      <c r="F9" s="7"/>
      <c r="G9"/>
      <c r="H9"/>
      <c r="I9" s="6"/>
      <c r="M9"/>
      <c r="N9" s="8">
        <v>3</v>
      </c>
      <c r="O9" s="6" t="s">
        <v>57</v>
      </c>
      <c r="P9" s="6"/>
      <c r="Q9" s="6"/>
      <c r="R9" s="6"/>
      <c r="S9" s="44" t="s">
        <v>52</v>
      </c>
      <c r="T9" s="6"/>
      <c r="U9"/>
      <c r="V9"/>
      <c r="W9"/>
      <c r="X9"/>
    </row>
    <row r="10" spans="1:24" s="2" customFormat="1" x14ac:dyDescent="0.25">
      <c r="A10"/>
      <c r="B10"/>
      <c r="C10" s="6">
        <v>4</v>
      </c>
      <c r="D10" s="7" t="s">
        <v>55</v>
      </c>
      <c r="E10" s="7"/>
      <c r="F10" s="7"/>
      <c r="G10"/>
      <c r="H10"/>
      <c r="I10" s="6"/>
      <c r="M10"/>
      <c r="N10" s="8">
        <v>4</v>
      </c>
      <c r="O10" s="6" t="s">
        <v>58</v>
      </c>
      <c r="P10" s="6"/>
      <c r="Q10" s="6"/>
      <c r="R10" s="6"/>
      <c r="T10" s="6"/>
      <c r="U10"/>
      <c r="V10"/>
      <c r="W10"/>
      <c r="X10"/>
    </row>
    <row r="11" spans="1:24" s="2" customFormat="1" x14ac:dyDescent="0.25">
      <c r="A11"/>
      <c r="B11"/>
      <c r="C11" s="6"/>
      <c r="D11" s="7"/>
      <c r="E11" s="7"/>
      <c r="F11" s="7"/>
      <c r="G11"/>
      <c r="H11"/>
      <c r="I11" s="6"/>
      <c r="M11"/>
      <c r="N11" s="8"/>
      <c r="O11" s="6"/>
      <c r="P11" s="6"/>
      <c r="Q11" s="6"/>
      <c r="R11" s="6"/>
      <c r="T11" s="6"/>
      <c r="U11"/>
      <c r="V11"/>
      <c r="W11"/>
      <c r="X11"/>
    </row>
    <row r="12" spans="1:24" s="2" customFormat="1" x14ac:dyDescent="0.25">
      <c r="A12"/>
      <c r="B12"/>
      <c r="C12" s="6"/>
      <c r="D12" s="7"/>
      <c r="E12" s="7"/>
      <c r="F12" s="7"/>
      <c r="G12" s="7"/>
      <c r="H12"/>
      <c r="I12"/>
      <c r="J12"/>
      <c r="K12"/>
      <c r="L12"/>
      <c r="M12"/>
      <c r="N12" s="8"/>
      <c r="O12" s="6"/>
      <c r="P12" s="6"/>
      <c r="Q12" s="6"/>
      <c r="R12" s="6"/>
      <c r="T12" s="6"/>
      <c r="U12"/>
      <c r="V12"/>
      <c r="W12"/>
      <c r="X12"/>
    </row>
    <row r="13" spans="1:24" s="2" customFormat="1" x14ac:dyDescent="0.25">
      <c r="A13"/>
      <c r="B13"/>
      <c r="I13"/>
      <c r="J13"/>
      <c r="K13"/>
      <c r="L13"/>
      <c r="N13" s="4" t="s">
        <v>4</v>
      </c>
      <c r="O13" s="5"/>
      <c r="P13" s="5"/>
      <c r="Q13" s="5"/>
      <c r="R13" s="1"/>
      <c r="T13" s="6"/>
      <c r="U13"/>
      <c r="V13"/>
      <c r="W13"/>
      <c r="X13"/>
    </row>
    <row r="14" spans="1:24" s="2" customFormat="1" x14ac:dyDescent="0.25">
      <c r="A14"/>
      <c r="B14"/>
      <c r="C14" s="6"/>
      <c r="D14" s="9" t="s">
        <v>3</v>
      </c>
      <c r="E14" s="9"/>
      <c r="F14" s="9"/>
      <c r="G14" s="9"/>
      <c r="H14"/>
      <c r="I14" s="6"/>
      <c r="M14"/>
      <c r="N14" s="8">
        <v>1</v>
      </c>
      <c r="O14" s="6" t="s">
        <v>61</v>
      </c>
      <c r="P14" s="6"/>
      <c r="Q14" s="6"/>
      <c r="R14" s="6"/>
      <c r="T14" s="6"/>
      <c r="U14"/>
      <c r="V14"/>
      <c r="W14"/>
      <c r="X14"/>
    </row>
    <row r="15" spans="1:24" s="2" customFormat="1" x14ac:dyDescent="0.25">
      <c r="A15"/>
      <c r="B15"/>
      <c r="C15" s="6">
        <v>1</v>
      </c>
      <c r="D15" s="7" t="s">
        <v>65</v>
      </c>
      <c r="E15" s="7"/>
      <c r="F15" s="7"/>
      <c r="G15"/>
      <c r="H15"/>
      <c r="I15" s="6"/>
      <c r="M15"/>
      <c r="N15" s="8">
        <v>2</v>
      </c>
      <c r="O15" s="6" t="s">
        <v>62</v>
      </c>
      <c r="P15" s="6"/>
      <c r="Q15" s="6"/>
      <c r="R15" s="6"/>
      <c r="T15" s="6"/>
      <c r="U15"/>
      <c r="V15"/>
      <c r="W15"/>
      <c r="X15"/>
    </row>
    <row r="16" spans="1:24" s="2" customFormat="1" x14ac:dyDescent="0.25">
      <c r="A16"/>
      <c r="B16"/>
      <c r="C16" s="6">
        <v>2</v>
      </c>
      <c r="D16" s="7" t="s">
        <v>59</v>
      </c>
      <c r="E16" s="7"/>
      <c r="F16" s="7"/>
      <c r="G16"/>
      <c r="H16"/>
      <c r="I16" s="6"/>
      <c r="M16"/>
      <c r="N16" s="8">
        <v>3</v>
      </c>
      <c r="O16" s="6" t="s">
        <v>63</v>
      </c>
      <c r="P16" s="6"/>
      <c r="Q16" s="6"/>
      <c r="R16" s="6"/>
      <c r="T16" s="6"/>
      <c r="U16"/>
      <c r="V16"/>
      <c r="W16"/>
      <c r="X16"/>
    </row>
    <row r="17" spans="1:24" s="2" customFormat="1" x14ac:dyDescent="0.25">
      <c r="A17"/>
      <c r="B17"/>
      <c r="C17" s="6">
        <v>3</v>
      </c>
      <c r="D17" s="7" t="s">
        <v>60</v>
      </c>
      <c r="E17" s="7"/>
      <c r="F17" s="7"/>
      <c r="G17"/>
      <c r="H17"/>
      <c r="I17" s="6"/>
      <c r="M17"/>
      <c r="N17" s="8"/>
      <c r="O17" s="6"/>
      <c r="P17" s="6"/>
      <c r="Q17" s="6"/>
      <c r="R17" s="6"/>
      <c r="T17" s="6"/>
      <c r="W17"/>
      <c r="X17"/>
    </row>
    <row r="18" spans="1:24" s="2" customFormat="1" x14ac:dyDescent="0.25">
      <c r="A18"/>
      <c r="B18"/>
      <c r="C18" s="6"/>
      <c r="D18" s="7"/>
      <c r="E18" s="7"/>
      <c r="F18" s="7"/>
      <c r="G18"/>
      <c r="H18"/>
      <c r="I18"/>
      <c r="J18"/>
      <c r="K18"/>
      <c r="L18"/>
      <c r="M18"/>
      <c r="N18" s="8"/>
      <c r="O18" s="6"/>
      <c r="P18" s="6"/>
      <c r="Q18" s="6"/>
      <c r="R18" s="6"/>
      <c r="T18" s="6"/>
      <c r="U18"/>
      <c r="V18"/>
      <c r="W18"/>
      <c r="X18"/>
    </row>
    <row r="19" spans="1:24" s="2" customFormat="1" x14ac:dyDescent="0.25">
      <c r="A19"/>
      <c r="B19"/>
      <c r="C19" s="6"/>
      <c r="D19" s="7"/>
      <c r="E19" s="7"/>
      <c r="F19" s="7"/>
      <c r="G19"/>
      <c r="H19"/>
      <c r="I19" s="6"/>
      <c r="M19" s="10"/>
      <c r="N19" s="8"/>
      <c r="O19" s="6"/>
      <c r="P19" s="6"/>
      <c r="Q19" s="6"/>
      <c r="R19" s="6"/>
      <c r="S19" s="6"/>
      <c r="T19"/>
      <c r="U19"/>
      <c r="V19"/>
      <c r="W19"/>
      <c r="X19"/>
    </row>
    <row r="20" spans="1:24" s="15" customFormat="1" x14ac:dyDescent="0.25">
      <c r="A20" s="10"/>
      <c r="B20" s="11"/>
      <c r="C20" s="13"/>
      <c r="D20" s="12"/>
      <c r="E20" s="11"/>
      <c r="F20" s="14"/>
      <c r="G20" s="12"/>
      <c r="H20" s="11"/>
    </row>
    <row r="21" spans="1:24" s="2" customFormat="1" ht="12.75" x14ac:dyDescent="0.2">
      <c r="A21" s="92" t="s">
        <v>1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</row>
    <row r="22" spans="1:24" s="2" customFormat="1" ht="24.75" customHeight="1" thickBot="1" x14ac:dyDescent="0.25">
      <c r="A22" s="45" t="s">
        <v>7</v>
      </c>
      <c r="B22" s="140" t="s">
        <v>8</v>
      </c>
      <c r="C22" s="140"/>
      <c r="D22" s="140"/>
      <c r="E22" s="140" t="s">
        <v>9</v>
      </c>
      <c r="F22" s="140"/>
      <c r="G22" s="140" t="s">
        <v>10</v>
      </c>
      <c r="H22" s="140"/>
      <c r="I22" s="140" t="s">
        <v>11</v>
      </c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46" t="s">
        <v>12</v>
      </c>
      <c r="X22" s="46" t="s">
        <v>13</v>
      </c>
    </row>
    <row r="23" spans="1:24" s="2" customFormat="1" ht="15.75" customHeight="1" thickBot="1" x14ac:dyDescent="0.25">
      <c r="A23" s="51" t="s">
        <v>76</v>
      </c>
      <c r="B23" s="110" t="s">
        <v>67</v>
      </c>
      <c r="C23" s="111"/>
      <c r="D23" s="112"/>
      <c r="E23" s="74" t="s">
        <v>40</v>
      </c>
      <c r="F23" s="73"/>
      <c r="G23" s="85" t="s">
        <v>41</v>
      </c>
      <c r="H23" s="86"/>
      <c r="I23" s="104" t="s">
        <v>53</v>
      </c>
      <c r="J23" s="105"/>
      <c r="K23" s="105"/>
      <c r="L23" s="105"/>
      <c r="M23" s="105"/>
      <c r="N23" s="106"/>
      <c r="O23" s="48"/>
      <c r="P23" s="135" t="s">
        <v>54</v>
      </c>
      <c r="Q23" s="136"/>
      <c r="R23" s="136"/>
      <c r="S23" s="136"/>
      <c r="T23" s="136"/>
      <c r="U23" s="136"/>
      <c r="V23" s="137"/>
      <c r="W23" s="49"/>
      <c r="X23" s="50"/>
    </row>
    <row r="24" spans="1:24" s="2" customFormat="1" ht="15.75" customHeight="1" thickBot="1" x14ac:dyDescent="0.25">
      <c r="A24" s="53" t="s">
        <v>77</v>
      </c>
      <c r="B24" s="110" t="s">
        <v>67</v>
      </c>
      <c r="C24" s="111"/>
      <c r="D24" s="112"/>
      <c r="E24" s="109" t="s">
        <v>40</v>
      </c>
      <c r="F24" s="109"/>
      <c r="G24" s="85" t="s">
        <v>41</v>
      </c>
      <c r="H24" s="86"/>
      <c r="I24" s="104" t="s">
        <v>64</v>
      </c>
      <c r="J24" s="105"/>
      <c r="K24" s="105"/>
      <c r="L24" s="105"/>
      <c r="M24" s="105"/>
      <c r="N24" s="106"/>
      <c r="O24" s="54"/>
      <c r="P24" s="135" t="s">
        <v>55</v>
      </c>
      <c r="Q24" s="136"/>
      <c r="R24" s="136"/>
      <c r="S24" s="136"/>
      <c r="T24" s="136"/>
      <c r="U24" s="136"/>
      <c r="V24" s="137"/>
      <c r="W24" s="19"/>
      <c r="X24" s="52"/>
    </row>
    <row r="25" spans="1:24" s="2" customFormat="1" ht="15.75" customHeight="1" thickBot="1" x14ac:dyDescent="0.25">
      <c r="A25" s="53" t="s">
        <v>42</v>
      </c>
      <c r="B25" s="99" t="s">
        <v>70</v>
      </c>
      <c r="C25" s="100"/>
      <c r="D25" s="101"/>
      <c r="E25" s="109" t="s">
        <v>44</v>
      </c>
      <c r="F25" s="109"/>
      <c r="G25" s="102" t="s">
        <v>41</v>
      </c>
      <c r="H25" s="103"/>
      <c r="I25" s="75" t="s">
        <v>50</v>
      </c>
      <c r="J25" s="76"/>
      <c r="K25" s="76"/>
      <c r="L25" s="76"/>
      <c r="M25" s="76"/>
      <c r="N25" s="77"/>
      <c r="O25" s="43"/>
      <c r="P25" s="75" t="s">
        <v>54</v>
      </c>
      <c r="Q25" s="76"/>
      <c r="R25" s="76"/>
      <c r="S25" s="76"/>
      <c r="T25" s="76"/>
      <c r="U25" s="76"/>
      <c r="V25" s="77"/>
      <c r="W25" s="55"/>
      <c r="X25" s="56"/>
    </row>
    <row r="26" spans="1:24" s="2" customFormat="1" ht="15.75" customHeight="1" x14ac:dyDescent="0.2">
      <c r="A26" s="47" t="s">
        <v>78</v>
      </c>
      <c r="B26" s="110" t="s">
        <v>71</v>
      </c>
      <c r="C26" s="111"/>
      <c r="D26" s="112"/>
      <c r="E26" s="125" t="s">
        <v>66</v>
      </c>
      <c r="F26" s="125"/>
      <c r="G26" s="85" t="s">
        <v>41</v>
      </c>
      <c r="H26" s="86"/>
      <c r="I26" s="131" t="s">
        <v>55</v>
      </c>
      <c r="J26" s="132"/>
      <c r="K26" s="132"/>
      <c r="L26" s="132"/>
      <c r="M26" s="132"/>
      <c r="N26" s="133"/>
      <c r="O26" s="59"/>
      <c r="P26" s="131" t="s">
        <v>53</v>
      </c>
      <c r="Q26" s="132"/>
      <c r="R26" s="132"/>
      <c r="S26" s="132"/>
      <c r="T26" s="132"/>
      <c r="U26" s="132"/>
      <c r="V26" s="133"/>
      <c r="W26" s="60"/>
      <c r="X26" s="61"/>
    </row>
    <row r="27" spans="1:24" s="2" customFormat="1" ht="15.75" customHeight="1" x14ac:dyDescent="0.2">
      <c r="A27" s="51" t="s">
        <v>79</v>
      </c>
      <c r="B27" s="95" t="s">
        <v>68</v>
      </c>
      <c r="C27" s="96"/>
      <c r="D27" s="97"/>
      <c r="E27" s="84" t="s">
        <v>40</v>
      </c>
      <c r="F27" s="84"/>
      <c r="G27" s="85" t="s">
        <v>41</v>
      </c>
      <c r="H27" s="86"/>
      <c r="I27" s="75" t="s">
        <v>54</v>
      </c>
      <c r="J27" s="76"/>
      <c r="K27" s="76"/>
      <c r="L27" s="76"/>
      <c r="M27" s="76"/>
      <c r="N27" s="77"/>
      <c r="O27" s="43"/>
      <c r="P27" s="75" t="s">
        <v>55</v>
      </c>
      <c r="Q27" s="76"/>
      <c r="R27" s="76"/>
      <c r="S27" s="76"/>
      <c r="T27" s="76"/>
      <c r="U27" s="76"/>
      <c r="V27" s="77"/>
      <c r="W27" s="19"/>
      <c r="X27" s="52"/>
    </row>
    <row r="28" spans="1:24" s="2" customFormat="1" ht="15.75" customHeight="1" thickBot="1" x14ac:dyDescent="0.25">
      <c r="A28" s="53" t="s">
        <v>42</v>
      </c>
      <c r="B28" s="95" t="s">
        <v>68</v>
      </c>
      <c r="C28" s="96"/>
      <c r="D28" s="97"/>
      <c r="E28" s="84" t="s">
        <v>40</v>
      </c>
      <c r="F28" s="84"/>
      <c r="G28" s="102" t="s">
        <v>41</v>
      </c>
      <c r="H28" s="103"/>
      <c r="I28" s="135" t="s">
        <v>50</v>
      </c>
      <c r="J28" s="136"/>
      <c r="K28" s="136"/>
      <c r="L28" s="136"/>
      <c r="M28" s="136"/>
      <c r="N28" s="137"/>
      <c r="O28" s="54"/>
      <c r="P28" s="135" t="s">
        <v>53</v>
      </c>
      <c r="Q28" s="136"/>
      <c r="R28" s="136"/>
      <c r="S28" s="136"/>
      <c r="T28" s="136"/>
      <c r="U28" s="136"/>
      <c r="V28" s="137"/>
      <c r="W28" s="55"/>
      <c r="X28" s="56"/>
    </row>
    <row r="29" spans="1:24" s="2" customFormat="1" ht="21.75" customHeight="1" thickBot="1" x14ac:dyDescent="0.25">
      <c r="A29" s="115" t="s">
        <v>14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7"/>
    </row>
    <row r="30" spans="1:24" s="2" customFormat="1" ht="15.75" customHeight="1" x14ac:dyDescent="0.2">
      <c r="A30" s="62" t="s">
        <v>78</v>
      </c>
      <c r="B30" s="118" t="s">
        <v>72</v>
      </c>
      <c r="C30" s="119"/>
      <c r="D30" s="120"/>
      <c r="E30" s="121" t="s">
        <v>43</v>
      </c>
      <c r="F30" s="121"/>
      <c r="G30" s="122" t="s">
        <v>41</v>
      </c>
      <c r="H30" s="123"/>
      <c r="I30" s="134" t="s">
        <v>56</v>
      </c>
      <c r="J30" s="134"/>
      <c r="K30" s="134"/>
      <c r="L30" s="134"/>
      <c r="M30" s="134"/>
      <c r="N30" s="134"/>
      <c r="O30" s="57" t="s">
        <v>6</v>
      </c>
      <c r="P30" s="124" t="s">
        <v>57</v>
      </c>
      <c r="Q30" s="124"/>
      <c r="R30" s="124"/>
      <c r="S30" s="124"/>
      <c r="T30" s="124"/>
      <c r="U30" s="124"/>
      <c r="V30" s="124"/>
      <c r="W30" s="58"/>
      <c r="X30" s="63"/>
    </row>
    <row r="31" spans="1:24" s="2" customFormat="1" ht="15.75" customHeight="1" thickBot="1" x14ac:dyDescent="0.25">
      <c r="A31" s="53" t="s">
        <v>76</v>
      </c>
      <c r="B31" s="118" t="s">
        <v>72</v>
      </c>
      <c r="C31" s="119"/>
      <c r="D31" s="120"/>
      <c r="E31" s="109" t="s">
        <v>43</v>
      </c>
      <c r="F31" s="109"/>
      <c r="G31" s="102" t="s">
        <v>41</v>
      </c>
      <c r="H31" s="103"/>
      <c r="I31" s="126" t="s">
        <v>51</v>
      </c>
      <c r="J31" s="126"/>
      <c r="K31" s="126"/>
      <c r="L31" s="126"/>
      <c r="M31" s="126"/>
      <c r="N31" s="126"/>
      <c r="O31" s="54" t="s">
        <v>6</v>
      </c>
      <c r="P31" s="98" t="s">
        <v>58</v>
      </c>
      <c r="Q31" s="98"/>
      <c r="R31" s="98"/>
      <c r="S31" s="98"/>
      <c r="T31" s="98"/>
      <c r="U31" s="98"/>
      <c r="V31" s="98"/>
      <c r="W31" s="55"/>
      <c r="X31" s="56"/>
    </row>
    <row r="32" spans="1:24" s="2" customFormat="1" ht="15.75" customHeight="1" thickBot="1" x14ac:dyDescent="0.25">
      <c r="A32" s="47" t="s">
        <v>76</v>
      </c>
      <c r="B32" s="99" t="s">
        <v>70</v>
      </c>
      <c r="C32" s="100"/>
      <c r="D32" s="101"/>
      <c r="E32" s="84" t="s">
        <v>44</v>
      </c>
      <c r="F32" s="84"/>
      <c r="G32" s="85" t="s">
        <v>41</v>
      </c>
      <c r="H32" s="86"/>
      <c r="I32" s="130" t="s">
        <v>51</v>
      </c>
      <c r="J32" s="130"/>
      <c r="K32" s="130"/>
      <c r="L32" s="130"/>
      <c r="M32" s="130"/>
      <c r="N32" s="130"/>
      <c r="O32" s="48" t="s">
        <v>6</v>
      </c>
      <c r="P32" s="107" t="s">
        <v>57</v>
      </c>
      <c r="Q32" s="107"/>
      <c r="R32" s="107"/>
      <c r="S32" s="107"/>
      <c r="T32" s="107"/>
      <c r="U32" s="107"/>
      <c r="V32" s="107"/>
      <c r="W32" s="49"/>
      <c r="X32" s="50"/>
    </row>
    <row r="33" spans="1:34" s="2" customFormat="1" ht="15.75" customHeight="1" thickBot="1" x14ac:dyDescent="0.25">
      <c r="A33" s="53" t="s">
        <v>42</v>
      </c>
      <c r="B33" s="99" t="s">
        <v>69</v>
      </c>
      <c r="C33" s="100"/>
      <c r="D33" s="101"/>
      <c r="E33" s="109" t="s">
        <v>45</v>
      </c>
      <c r="F33" s="109"/>
      <c r="G33" s="102" t="s">
        <v>41</v>
      </c>
      <c r="H33" s="103"/>
      <c r="I33" s="126" t="s">
        <v>58</v>
      </c>
      <c r="J33" s="126"/>
      <c r="K33" s="126"/>
      <c r="L33" s="126"/>
      <c r="M33" s="126"/>
      <c r="N33" s="126"/>
      <c r="O33" s="54" t="s">
        <v>6</v>
      </c>
      <c r="P33" s="98" t="s">
        <v>56</v>
      </c>
      <c r="Q33" s="98"/>
      <c r="R33" s="98"/>
      <c r="S33" s="98"/>
      <c r="T33" s="98"/>
      <c r="U33" s="98"/>
      <c r="V33" s="98"/>
      <c r="W33" s="55"/>
      <c r="X33" s="56"/>
    </row>
    <row r="34" spans="1:34" s="2" customFormat="1" ht="15.75" customHeight="1" x14ac:dyDescent="0.2">
      <c r="A34" s="47" t="s">
        <v>78</v>
      </c>
      <c r="B34" s="95" t="s">
        <v>73</v>
      </c>
      <c r="C34" s="96"/>
      <c r="D34" s="97"/>
      <c r="E34" s="84" t="s">
        <v>43</v>
      </c>
      <c r="F34" s="84"/>
      <c r="G34" s="85" t="s">
        <v>41</v>
      </c>
      <c r="H34" s="86"/>
      <c r="I34" s="107" t="s">
        <v>57</v>
      </c>
      <c r="J34" s="107"/>
      <c r="K34" s="107"/>
      <c r="L34" s="107"/>
      <c r="M34" s="107"/>
      <c r="N34" s="107"/>
      <c r="O34" s="48" t="s">
        <v>6</v>
      </c>
      <c r="P34" s="107" t="s">
        <v>58</v>
      </c>
      <c r="Q34" s="107"/>
      <c r="R34" s="107"/>
      <c r="S34" s="107"/>
      <c r="T34" s="107"/>
      <c r="U34" s="107"/>
      <c r="V34" s="107"/>
      <c r="W34" s="49"/>
      <c r="X34" s="50"/>
    </row>
    <row r="35" spans="1:34" s="2" customFormat="1" ht="15.75" customHeight="1" thickBot="1" x14ac:dyDescent="0.25">
      <c r="A35" s="53" t="s">
        <v>79</v>
      </c>
      <c r="B35" s="95" t="s">
        <v>73</v>
      </c>
      <c r="C35" s="96"/>
      <c r="D35" s="97"/>
      <c r="E35" s="109" t="s">
        <v>43</v>
      </c>
      <c r="F35" s="109"/>
      <c r="G35" s="102" t="s">
        <v>41</v>
      </c>
      <c r="H35" s="103"/>
      <c r="I35" s="126" t="s">
        <v>51</v>
      </c>
      <c r="J35" s="126"/>
      <c r="K35" s="126"/>
      <c r="L35" s="126"/>
      <c r="M35" s="126"/>
      <c r="N35" s="126"/>
      <c r="O35" s="54" t="s">
        <v>6</v>
      </c>
      <c r="P35" s="98" t="s">
        <v>56</v>
      </c>
      <c r="Q35" s="98"/>
      <c r="R35" s="98"/>
      <c r="S35" s="98"/>
      <c r="T35" s="98"/>
      <c r="U35" s="98"/>
      <c r="V35" s="98"/>
      <c r="W35" s="55"/>
      <c r="X35" s="56"/>
    </row>
    <row r="36" spans="1:34" s="2" customFormat="1" ht="26.25" customHeight="1" thickBot="1" x14ac:dyDescent="0.25">
      <c r="A36" s="127" t="s">
        <v>15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9"/>
      <c r="AH36" s="2" t="s">
        <v>74</v>
      </c>
    </row>
    <row r="37" spans="1:34" s="2" customFormat="1" ht="18.75" customHeight="1" thickBot="1" x14ac:dyDescent="0.25">
      <c r="A37" s="62" t="s">
        <v>42</v>
      </c>
      <c r="B37" s="110" t="s">
        <v>67</v>
      </c>
      <c r="C37" s="111"/>
      <c r="D37" s="112"/>
      <c r="E37" s="121" t="s">
        <v>40</v>
      </c>
      <c r="F37" s="121"/>
      <c r="G37" s="122" t="s">
        <v>41</v>
      </c>
      <c r="H37" s="123"/>
      <c r="I37" s="124" t="s">
        <v>65</v>
      </c>
      <c r="J37" s="124"/>
      <c r="K37" s="124"/>
      <c r="L37" s="124"/>
      <c r="M37" s="124"/>
      <c r="N37" s="124"/>
      <c r="O37" s="57" t="s">
        <v>6</v>
      </c>
      <c r="P37" s="124" t="s">
        <v>59</v>
      </c>
      <c r="Q37" s="124"/>
      <c r="R37" s="124"/>
      <c r="S37" s="124"/>
      <c r="T37" s="124"/>
      <c r="U37" s="124"/>
      <c r="V37" s="124"/>
      <c r="W37" s="58"/>
      <c r="X37" s="63"/>
    </row>
    <row r="38" spans="1:34" s="2" customFormat="1" ht="18.75" customHeight="1" thickBot="1" x14ac:dyDescent="0.25">
      <c r="A38" s="53"/>
      <c r="B38" s="110"/>
      <c r="C38" s="111"/>
      <c r="D38" s="112"/>
      <c r="E38" s="109"/>
      <c r="F38" s="109"/>
      <c r="G38" s="102" t="s">
        <v>41</v>
      </c>
      <c r="H38" s="103"/>
      <c r="I38" s="98" t="s">
        <v>5</v>
      </c>
      <c r="J38" s="98"/>
      <c r="K38" s="98"/>
      <c r="L38" s="98"/>
      <c r="M38" s="98"/>
      <c r="N38" s="98"/>
      <c r="O38" s="66" t="s">
        <v>6</v>
      </c>
      <c r="P38" s="98" t="s">
        <v>60</v>
      </c>
      <c r="Q38" s="98"/>
      <c r="R38" s="98"/>
      <c r="S38" s="98"/>
      <c r="T38" s="98"/>
      <c r="U38" s="98"/>
      <c r="V38" s="98"/>
      <c r="W38" s="55"/>
      <c r="X38" s="56"/>
    </row>
    <row r="39" spans="1:34" s="2" customFormat="1" ht="18.75" customHeight="1" thickBot="1" x14ac:dyDescent="0.25">
      <c r="A39" s="47" t="s">
        <v>79</v>
      </c>
      <c r="B39" s="110" t="s">
        <v>71</v>
      </c>
      <c r="C39" s="111"/>
      <c r="D39" s="112"/>
      <c r="E39" s="84" t="s">
        <v>66</v>
      </c>
      <c r="F39" s="84"/>
      <c r="G39" s="85" t="s">
        <v>41</v>
      </c>
      <c r="H39" s="86"/>
      <c r="I39" s="98" t="s">
        <v>60</v>
      </c>
      <c r="J39" s="98"/>
      <c r="K39" s="98"/>
      <c r="L39" s="98"/>
      <c r="M39" s="98"/>
      <c r="N39" s="98"/>
      <c r="O39" s="65" t="s">
        <v>6</v>
      </c>
      <c r="P39" s="98" t="s">
        <v>65</v>
      </c>
      <c r="Q39" s="98"/>
      <c r="R39" s="98"/>
      <c r="S39" s="98"/>
      <c r="T39" s="98"/>
      <c r="U39" s="98"/>
      <c r="V39" s="98"/>
      <c r="W39" s="49"/>
      <c r="X39" s="50"/>
    </row>
    <row r="40" spans="1:34" s="2" customFormat="1" ht="18.75" customHeight="1" thickBot="1" x14ac:dyDescent="0.25">
      <c r="A40" s="53"/>
      <c r="B40" s="99"/>
      <c r="C40" s="100"/>
      <c r="D40" s="101"/>
      <c r="E40" s="109"/>
      <c r="F40" s="109"/>
      <c r="G40" s="102" t="s">
        <v>41</v>
      </c>
      <c r="H40" s="103"/>
      <c r="I40" s="98" t="s">
        <v>5</v>
      </c>
      <c r="J40" s="98"/>
      <c r="K40" s="98"/>
      <c r="L40" s="98"/>
      <c r="M40" s="98"/>
      <c r="N40" s="98"/>
      <c r="O40" s="66" t="s">
        <v>6</v>
      </c>
      <c r="P40" s="124" t="s">
        <v>59</v>
      </c>
      <c r="Q40" s="124"/>
      <c r="R40" s="124"/>
      <c r="S40" s="124"/>
      <c r="T40" s="124"/>
      <c r="U40" s="124"/>
      <c r="V40" s="124"/>
      <c r="W40" s="55"/>
      <c r="X40" s="56"/>
    </row>
    <row r="41" spans="1:34" s="2" customFormat="1" ht="18.75" customHeight="1" thickBot="1" x14ac:dyDescent="0.25">
      <c r="A41" s="47" t="s">
        <v>76</v>
      </c>
      <c r="B41" s="110" t="s">
        <v>68</v>
      </c>
      <c r="C41" s="111"/>
      <c r="D41" s="112"/>
      <c r="E41" s="125" t="s">
        <v>40</v>
      </c>
      <c r="F41" s="125"/>
      <c r="G41" s="113" t="s">
        <v>41</v>
      </c>
      <c r="H41" s="114"/>
      <c r="I41" s="107" t="s">
        <v>59</v>
      </c>
      <c r="J41" s="107"/>
      <c r="K41" s="107"/>
      <c r="L41" s="107"/>
      <c r="M41" s="107"/>
      <c r="N41" s="107"/>
      <c r="O41" s="65" t="s">
        <v>6</v>
      </c>
      <c r="P41" s="107" t="s">
        <v>60</v>
      </c>
      <c r="Q41" s="107"/>
      <c r="R41" s="107"/>
      <c r="S41" s="107"/>
      <c r="T41" s="107"/>
      <c r="U41" s="107"/>
      <c r="V41" s="107"/>
      <c r="W41" s="49"/>
      <c r="X41" s="50"/>
    </row>
    <row r="42" spans="1:34" s="2" customFormat="1" ht="18.75" customHeight="1" thickBot="1" x14ac:dyDescent="0.25">
      <c r="A42" s="53"/>
      <c r="B42" s="99"/>
      <c r="C42" s="100"/>
      <c r="D42" s="101"/>
      <c r="E42" s="109"/>
      <c r="F42" s="109"/>
      <c r="G42" s="102" t="s">
        <v>41</v>
      </c>
      <c r="H42" s="103"/>
      <c r="I42" s="107" t="s">
        <v>5</v>
      </c>
      <c r="J42" s="107"/>
      <c r="K42" s="107"/>
      <c r="L42" s="107"/>
      <c r="M42" s="107"/>
      <c r="N42" s="107"/>
      <c r="O42" s="66" t="s">
        <v>6</v>
      </c>
      <c r="P42" s="107" t="s">
        <v>65</v>
      </c>
      <c r="Q42" s="107"/>
      <c r="R42" s="107"/>
      <c r="S42" s="107"/>
      <c r="T42" s="107"/>
      <c r="U42" s="107"/>
      <c r="V42" s="107"/>
      <c r="W42" s="55"/>
      <c r="X42" s="56"/>
    </row>
    <row r="43" spans="1:34" s="2" customFormat="1" ht="20.25" customHeight="1" thickBot="1" x14ac:dyDescent="0.25">
      <c r="A43" s="115" t="s">
        <v>16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7"/>
    </row>
    <row r="44" spans="1:34" s="2" customFormat="1" ht="15.75" customHeight="1" x14ac:dyDescent="0.2">
      <c r="A44" s="62" t="s">
        <v>77</v>
      </c>
      <c r="B44" s="118" t="s">
        <v>72</v>
      </c>
      <c r="C44" s="119"/>
      <c r="D44" s="120"/>
      <c r="E44" s="121" t="s">
        <v>43</v>
      </c>
      <c r="F44" s="121"/>
      <c r="G44" s="122" t="s">
        <v>41</v>
      </c>
      <c r="H44" s="123"/>
      <c r="I44" s="124" t="str">
        <f>O14</f>
        <v>VALİ ADİLYAZAR  OO.</v>
      </c>
      <c r="J44" s="124"/>
      <c r="K44" s="124"/>
      <c r="L44" s="124"/>
      <c r="M44" s="124"/>
      <c r="N44" s="124"/>
      <c r="O44" s="69" t="s">
        <v>6</v>
      </c>
      <c r="P44" s="124" t="s">
        <v>62</v>
      </c>
      <c r="Q44" s="124"/>
      <c r="R44" s="124"/>
      <c r="S44" s="124"/>
      <c r="T44" s="124"/>
      <c r="U44" s="124"/>
      <c r="V44" s="124"/>
      <c r="W44" s="58"/>
      <c r="X44" s="63"/>
    </row>
    <row r="45" spans="1:34" s="2" customFormat="1" ht="15.75" customHeight="1" thickBot="1" x14ac:dyDescent="0.25">
      <c r="A45" s="53"/>
      <c r="B45" s="108"/>
      <c r="C45" s="108"/>
      <c r="D45" s="108"/>
      <c r="E45" s="109"/>
      <c r="F45" s="109"/>
      <c r="G45" s="102" t="s">
        <v>41</v>
      </c>
      <c r="H45" s="103"/>
      <c r="I45" s="98" t="s">
        <v>5</v>
      </c>
      <c r="J45" s="98"/>
      <c r="K45" s="98"/>
      <c r="L45" s="98"/>
      <c r="M45" s="98"/>
      <c r="N45" s="98"/>
      <c r="O45" s="66" t="s">
        <v>6</v>
      </c>
      <c r="P45" s="98" t="s">
        <v>63</v>
      </c>
      <c r="Q45" s="98"/>
      <c r="R45" s="98"/>
      <c r="S45" s="98"/>
      <c r="T45" s="98"/>
      <c r="U45" s="98"/>
      <c r="V45" s="98"/>
      <c r="W45" s="55"/>
      <c r="X45" s="56"/>
    </row>
    <row r="46" spans="1:34" s="2" customFormat="1" ht="15.75" customHeight="1" thickBot="1" x14ac:dyDescent="0.25">
      <c r="A46" s="47" t="s">
        <v>76</v>
      </c>
      <c r="B46" s="110" t="s">
        <v>69</v>
      </c>
      <c r="C46" s="111"/>
      <c r="D46" s="112"/>
      <c r="E46" s="113" t="s">
        <v>45</v>
      </c>
      <c r="F46" s="114"/>
      <c r="G46" s="113" t="s">
        <v>41</v>
      </c>
      <c r="H46" s="114"/>
      <c r="I46" s="98" t="s">
        <v>63</v>
      </c>
      <c r="J46" s="98"/>
      <c r="K46" s="98"/>
      <c r="L46" s="98"/>
      <c r="M46" s="98"/>
      <c r="N46" s="98"/>
      <c r="O46" s="65" t="s">
        <v>6</v>
      </c>
      <c r="P46" s="98" t="s">
        <v>61</v>
      </c>
      <c r="Q46" s="98"/>
      <c r="R46" s="98"/>
      <c r="S46" s="98"/>
      <c r="T46" s="98"/>
      <c r="U46" s="98"/>
      <c r="V46" s="98"/>
      <c r="W46" s="49"/>
      <c r="X46" s="50"/>
    </row>
    <row r="47" spans="1:34" s="2" customFormat="1" ht="15.75" customHeight="1" thickBot="1" x14ac:dyDescent="0.25">
      <c r="A47" s="53"/>
      <c r="B47" s="99"/>
      <c r="C47" s="100"/>
      <c r="D47" s="101"/>
      <c r="E47" s="102"/>
      <c r="F47" s="103"/>
      <c r="G47" s="102" t="s">
        <v>41</v>
      </c>
      <c r="H47" s="103"/>
      <c r="I47" s="98" t="s">
        <v>5</v>
      </c>
      <c r="J47" s="98"/>
      <c r="K47" s="98"/>
      <c r="L47" s="98"/>
      <c r="M47" s="98"/>
      <c r="N47" s="98"/>
      <c r="O47" s="67"/>
      <c r="P47" s="98" t="s">
        <v>62</v>
      </c>
      <c r="Q47" s="98"/>
      <c r="R47" s="98"/>
      <c r="S47" s="98"/>
      <c r="T47" s="98"/>
      <c r="U47" s="98"/>
      <c r="V47" s="98"/>
      <c r="W47" s="55"/>
      <c r="X47" s="56"/>
    </row>
    <row r="48" spans="1:34" s="2" customFormat="1" ht="15.75" customHeight="1" x14ac:dyDescent="0.2">
      <c r="A48" s="47" t="s">
        <v>76</v>
      </c>
      <c r="B48" s="95" t="s">
        <v>73</v>
      </c>
      <c r="C48" s="96"/>
      <c r="D48" s="97"/>
      <c r="E48" s="84" t="s">
        <v>43</v>
      </c>
      <c r="F48" s="84"/>
      <c r="G48" s="85" t="s">
        <v>41</v>
      </c>
      <c r="H48" s="86"/>
      <c r="I48" s="104" t="s">
        <v>62</v>
      </c>
      <c r="J48" s="105"/>
      <c r="K48" s="105"/>
      <c r="L48" s="105"/>
      <c r="M48" s="105"/>
      <c r="N48" s="106"/>
      <c r="O48" s="68"/>
      <c r="P48" s="107" t="s">
        <v>63</v>
      </c>
      <c r="Q48" s="107"/>
      <c r="R48" s="107"/>
      <c r="S48" s="107"/>
      <c r="T48" s="107"/>
      <c r="U48" s="107"/>
      <c r="V48" s="107"/>
      <c r="W48" s="49"/>
      <c r="X48" s="50"/>
    </row>
    <row r="49" spans="1:24" s="2" customFormat="1" ht="15.75" customHeight="1" thickBot="1" x14ac:dyDescent="0.25">
      <c r="A49" s="53"/>
      <c r="B49" s="95"/>
      <c r="C49" s="96"/>
      <c r="D49" s="97"/>
      <c r="E49" s="84"/>
      <c r="F49" s="84"/>
      <c r="G49" s="85" t="s">
        <v>41</v>
      </c>
      <c r="H49" s="86"/>
      <c r="I49" s="98" t="s">
        <v>5</v>
      </c>
      <c r="J49" s="98"/>
      <c r="K49" s="98"/>
      <c r="L49" s="98"/>
      <c r="M49" s="98"/>
      <c r="N49" s="98"/>
      <c r="O49" s="67"/>
      <c r="P49" s="98" t="s">
        <v>61</v>
      </c>
      <c r="Q49" s="98"/>
      <c r="R49" s="98"/>
      <c r="S49" s="98"/>
      <c r="T49" s="98"/>
      <c r="U49" s="98"/>
      <c r="V49" s="98"/>
      <c r="W49" s="55"/>
      <c r="X49" s="56"/>
    </row>
    <row r="50" spans="1:24" s="2" customFormat="1" ht="12.75" x14ac:dyDescent="0.2"/>
    <row r="51" spans="1:24" s="2" customFormat="1" ht="12.75" x14ac:dyDescent="0.2"/>
    <row r="52" spans="1:24" s="2" customFormat="1" ht="12.75" x14ac:dyDescent="0.2">
      <c r="A52" s="94" t="s">
        <v>17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</row>
    <row r="53" spans="1:24" x14ac:dyDescent="0.25">
      <c r="A53" s="94" t="s">
        <v>0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</row>
    <row r="54" spans="1:24" x14ac:dyDescent="0.25">
      <c r="A54" s="3"/>
      <c r="B54" s="3"/>
      <c r="C54" s="3"/>
      <c r="D54" s="4"/>
      <c r="E54" s="4"/>
      <c r="F54" s="4"/>
      <c r="H54" s="3" t="s">
        <v>33</v>
      </c>
      <c r="I54" s="3"/>
      <c r="J54" s="3"/>
      <c r="K54" s="3"/>
      <c r="L54" s="3"/>
      <c r="M54" s="3"/>
      <c r="N54" s="4"/>
      <c r="O54" s="5"/>
      <c r="P54" s="5"/>
      <c r="Q54" s="5"/>
      <c r="R54" s="5"/>
    </row>
    <row r="55" spans="1:24" x14ac:dyDescent="0.25">
      <c r="C55" s="6"/>
      <c r="D55" s="7" t="s">
        <v>25</v>
      </c>
      <c r="E55" s="7"/>
      <c r="F55" s="7"/>
      <c r="I55" s="6"/>
      <c r="J55" s="2"/>
      <c r="K55" s="6" t="s">
        <v>34</v>
      </c>
      <c r="L55" s="2"/>
      <c r="N55" s="8"/>
      <c r="O55" s="6"/>
      <c r="Q55" s="6"/>
      <c r="R55" s="6"/>
      <c r="S55" s="2"/>
      <c r="T55" s="6"/>
    </row>
    <row r="56" spans="1:24" x14ac:dyDescent="0.25">
      <c r="C56" s="6"/>
      <c r="D56" s="6" t="s">
        <v>26</v>
      </c>
      <c r="E56" s="7"/>
      <c r="F56" s="7"/>
      <c r="I56" s="6"/>
      <c r="J56" s="2"/>
      <c r="K56" s="7" t="s">
        <v>35</v>
      </c>
      <c r="L56" s="2"/>
      <c r="N56" s="8"/>
      <c r="O56" s="6"/>
      <c r="Q56" s="6"/>
      <c r="R56" s="6"/>
      <c r="S56" s="2"/>
      <c r="T56" s="6"/>
    </row>
    <row r="57" spans="1:24" x14ac:dyDescent="0.25">
      <c r="C57" s="6"/>
      <c r="D57" s="7" t="s">
        <v>27</v>
      </c>
      <c r="E57" s="7"/>
      <c r="F57" s="7"/>
      <c r="I57" s="6"/>
      <c r="J57" s="2"/>
      <c r="K57" s="6" t="s">
        <v>29</v>
      </c>
      <c r="L57" s="2"/>
      <c r="N57" s="8"/>
      <c r="O57" s="6"/>
      <c r="Q57" s="6"/>
      <c r="R57" s="6"/>
      <c r="S57" s="2"/>
      <c r="T57" s="6"/>
    </row>
    <row r="58" spans="1:24" x14ac:dyDescent="0.25">
      <c r="C58" s="6"/>
      <c r="D58" s="6" t="s">
        <v>28</v>
      </c>
      <c r="E58" s="7"/>
      <c r="F58" s="7"/>
      <c r="I58" s="6"/>
      <c r="J58" s="2"/>
      <c r="K58" s="7" t="s">
        <v>30</v>
      </c>
      <c r="L58" s="2"/>
      <c r="N58" s="8"/>
      <c r="O58" s="6"/>
      <c r="Q58" s="6"/>
      <c r="R58" s="6"/>
      <c r="S58" s="2"/>
      <c r="T58" s="6"/>
    </row>
    <row r="59" spans="1:24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</row>
    <row r="60" spans="1:24" x14ac:dyDescent="0.25">
      <c r="A60" s="16" t="s">
        <v>7</v>
      </c>
      <c r="B60" s="82" t="s">
        <v>8</v>
      </c>
      <c r="C60" s="82"/>
      <c r="D60" s="82"/>
      <c r="E60" s="82" t="s">
        <v>9</v>
      </c>
      <c r="F60" s="82"/>
      <c r="G60" s="82" t="s">
        <v>10</v>
      </c>
      <c r="H60" s="82"/>
      <c r="I60" s="82" t="s">
        <v>11</v>
      </c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16" t="s">
        <v>12</v>
      </c>
      <c r="X60" s="16" t="s">
        <v>13</v>
      </c>
    </row>
    <row r="61" spans="1:24" x14ac:dyDescent="0.25">
      <c r="A61" s="17" t="s">
        <v>78</v>
      </c>
      <c r="B61" s="78">
        <v>45280</v>
      </c>
      <c r="C61" s="79"/>
      <c r="D61" s="80"/>
      <c r="E61" s="84" t="s">
        <v>46</v>
      </c>
      <c r="F61" s="84"/>
      <c r="G61" s="85" t="s">
        <v>41</v>
      </c>
      <c r="H61" s="86"/>
      <c r="I61" s="75" t="str">
        <f>D55</f>
        <v>A1</v>
      </c>
      <c r="J61" s="76"/>
      <c r="K61" s="76"/>
      <c r="L61" s="76"/>
      <c r="M61" s="76"/>
      <c r="N61" s="77"/>
      <c r="O61" s="18" t="s">
        <v>6</v>
      </c>
      <c r="P61" s="75" t="str">
        <f>K55</f>
        <v>D2</v>
      </c>
      <c r="Q61" s="76"/>
      <c r="R61" s="76"/>
      <c r="S61" s="76"/>
      <c r="T61" s="76"/>
      <c r="U61" s="76"/>
      <c r="V61" s="77"/>
      <c r="W61" s="19"/>
      <c r="X61" s="37"/>
    </row>
    <row r="62" spans="1:24" x14ac:dyDescent="0.25">
      <c r="A62" s="41" t="s">
        <v>79</v>
      </c>
      <c r="B62" s="78">
        <v>45280</v>
      </c>
      <c r="C62" s="79"/>
      <c r="D62" s="80"/>
      <c r="E62" s="84" t="s">
        <v>46</v>
      </c>
      <c r="F62" s="84"/>
      <c r="G62" s="85" t="s">
        <v>41</v>
      </c>
      <c r="H62" s="86"/>
      <c r="I62" s="75" t="str">
        <f>D56</f>
        <v>B1</v>
      </c>
      <c r="J62" s="76"/>
      <c r="K62" s="76"/>
      <c r="L62" s="76"/>
      <c r="M62" s="76"/>
      <c r="N62" s="77"/>
      <c r="O62" s="18" t="s">
        <v>6</v>
      </c>
      <c r="P62" s="75" t="str">
        <f>K56</f>
        <v>C2</v>
      </c>
      <c r="Q62" s="76"/>
      <c r="R62" s="76"/>
      <c r="S62" s="76"/>
      <c r="T62" s="76"/>
      <c r="U62" s="76"/>
      <c r="V62" s="77"/>
      <c r="W62" s="19"/>
      <c r="X62" s="37"/>
    </row>
    <row r="63" spans="1:24" x14ac:dyDescent="0.25">
      <c r="A63" s="20" t="s">
        <v>42</v>
      </c>
      <c r="B63" s="78">
        <v>45280</v>
      </c>
      <c r="C63" s="79"/>
      <c r="D63" s="80"/>
      <c r="E63" s="84" t="s">
        <v>46</v>
      </c>
      <c r="F63" s="84"/>
      <c r="G63" s="85" t="s">
        <v>41</v>
      </c>
      <c r="H63" s="86"/>
      <c r="I63" s="75" t="str">
        <f>D57</f>
        <v>C1</v>
      </c>
      <c r="J63" s="76"/>
      <c r="K63" s="76"/>
      <c r="L63" s="76"/>
      <c r="M63" s="76"/>
      <c r="N63" s="77"/>
      <c r="O63" s="18" t="s">
        <v>6</v>
      </c>
      <c r="P63" s="75" t="str">
        <f>K57</f>
        <v>B2</v>
      </c>
      <c r="Q63" s="76"/>
      <c r="R63" s="76"/>
      <c r="S63" s="76"/>
      <c r="T63" s="76"/>
      <c r="U63" s="76"/>
      <c r="V63" s="77"/>
      <c r="W63" s="19"/>
      <c r="X63" s="37"/>
    </row>
    <row r="64" spans="1:24" x14ac:dyDescent="0.25">
      <c r="A64" s="17" t="s">
        <v>76</v>
      </c>
      <c r="B64" s="78">
        <v>45280</v>
      </c>
      <c r="C64" s="79"/>
      <c r="D64" s="80"/>
      <c r="E64" s="84" t="s">
        <v>46</v>
      </c>
      <c r="F64" s="84"/>
      <c r="G64" s="85" t="s">
        <v>41</v>
      </c>
      <c r="H64" s="86"/>
      <c r="I64" s="90" t="str">
        <f>D58</f>
        <v>D1</v>
      </c>
      <c r="J64" s="90"/>
      <c r="K64" s="90"/>
      <c r="L64" s="90"/>
      <c r="M64" s="90"/>
      <c r="N64" s="90"/>
      <c r="O64" s="43" t="s">
        <v>6</v>
      </c>
      <c r="P64" s="90" t="str">
        <f>K58</f>
        <v>A2</v>
      </c>
      <c r="Q64" s="90"/>
      <c r="R64" s="90"/>
      <c r="S64" s="90"/>
      <c r="T64" s="90"/>
      <c r="U64" s="90"/>
      <c r="V64" s="90"/>
      <c r="W64" s="19"/>
      <c r="X64" s="37"/>
    </row>
    <row r="66" spans="1:25" x14ac:dyDescent="0.25">
      <c r="A66" s="92" t="s">
        <v>18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35"/>
    </row>
    <row r="67" spans="1:25" ht="15.75" thickBot="1" x14ac:dyDescent="0.3">
      <c r="A67" s="16" t="s">
        <v>7</v>
      </c>
      <c r="B67" s="81" t="s">
        <v>8</v>
      </c>
      <c r="C67" s="81"/>
      <c r="D67" s="81"/>
      <c r="E67" s="82" t="s">
        <v>9</v>
      </c>
      <c r="F67" s="82"/>
      <c r="G67" s="82" t="s">
        <v>10</v>
      </c>
      <c r="H67" s="82"/>
      <c r="I67" s="82" t="s">
        <v>11</v>
      </c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31"/>
      <c r="X67" s="24" t="s">
        <v>13</v>
      </c>
      <c r="Y67" s="35"/>
    </row>
    <row r="68" spans="1:25" ht="15.75" thickBot="1" x14ac:dyDescent="0.3">
      <c r="A68" s="17" t="s">
        <v>78</v>
      </c>
      <c r="B68" s="83" t="s">
        <v>80</v>
      </c>
      <c r="C68" s="83"/>
      <c r="D68" s="83"/>
      <c r="E68" s="125" t="s">
        <v>66</v>
      </c>
      <c r="F68" s="125"/>
      <c r="G68" s="85" t="s">
        <v>41</v>
      </c>
      <c r="H68" s="86"/>
      <c r="I68" s="93" t="s">
        <v>36</v>
      </c>
      <c r="J68" s="93"/>
      <c r="K68" s="93"/>
      <c r="L68" s="93"/>
      <c r="M68" s="93"/>
      <c r="N68" s="93"/>
      <c r="O68" s="42" t="s">
        <v>6</v>
      </c>
      <c r="P68" s="93" t="s">
        <v>37</v>
      </c>
      <c r="Q68" s="93"/>
      <c r="R68" s="93"/>
      <c r="S68" s="93"/>
      <c r="T68" s="93"/>
      <c r="U68" s="93"/>
      <c r="V68" s="93"/>
      <c r="W68" s="32"/>
      <c r="X68" s="38"/>
      <c r="Y68" s="29"/>
    </row>
    <row r="69" spans="1:25" x14ac:dyDescent="0.25">
      <c r="A69" s="41" t="s">
        <v>79</v>
      </c>
      <c r="B69" s="83" t="s">
        <v>80</v>
      </c>
      <c r="C69" s="83"/>
      <c r="D69" s="83"/>
      <c r="E69" s="125" t="s">
        <v>66</v>
      </c>
      <c r="F69" s="125"/>
      <c r="G69" s="85" t="s">
        <v>41</v>
      </c>
      <c r="H69" s="86"/>
      <c r="I69" s="93" t="s">
        <v>38</v>
      </c>
      <c r="J69" s="93"/>
      <c r="K69" s="93"/>
      <c r="L69" s="93"/>
      <c r="M69" s="93"/>
      <c r="N69" s="93"/>
      <c r="O69" s="42" t="s">
        <v>6</v>
      </c>
      <c r="P69" s="93" t="s">
        <v>39</v>
      </c>
      <c r="Q69" s="93"/>
      <c r="R69" s="93"/>
      <c r="S69" s="93"/>
      <c r="T69" s="93"/>
      <c r="U69" s="93"/>
      <c r="V69" s="93"/>
      <c r="W69" s="33"/>
      <c r="X69" s="34"/>
      <c r="Y69" s="29"/>
    </row>
    <row r="70" spans="1:25" x14ac:dyDescent="0.25">
      <c r="A70" s="21"/>
      <c r="B70" s="91" t="s">
        <v>19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30"/>
    </row>
    <row r="71" spans="1:25" x14ac:dyDescent="0.25">
      <c r="A71" s="21"/>
      <c r="B71" s="25"/>
      <c r="C71" s="26"/>
      <c r="D71" s="26"/>
      <c r="E71" s="22"/>
      <c r="F71" s="22"/>
      <c r="G71" s="23"/>
      <c r="H71" s="23"/>
      <c r="I71" s="27"/>
      <c r="J71" s="26"/>
      <c r="K71" s="26"/>
      <c r="L71" s="26"/>
      <c r="M71" s="26"/>
      <c r="N71" s="26"/>
      <c r="O71" s="21"/>
      <c r="P71" s="27"/>
      <c r="Q71" s="26"/>
      <c r="R71" s="26"/>
      <c r="S71" s="26"/>
      <c r="T71" s="26"/>
      <c r="U71" s="26"/>
      <c r="V71" s="26"/>
      <c r="W71" s="28"/>
      <c r="X71" s="29"/>
      <c r="Y71" s="30"/>
    </row>
    <row r="72" spans="1:25" x14ac:dyDescent="0.25">
      <c r="A72" s="16" t="s">
        <v>7</v>
      </c>
      <c r="B72" s="81" t="s">
        <v>8</v>
      </c>
      <c r="C72" s="81"/>
      <c r="D72" s="81"/>
      <c r="E72" s="82" t="s">
        <v>9</v>
      </c>
      <c r="F72" s="82"/>
      <c r="G72" s="82" t="s">
        <v>10</v>
      </c>
      <c r="H72" s="82"/>
      <c r="I72" s="82" t="s">
        <v>11</v>
      </c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31"/>
      <c r="X72" s="24" t="s">
        <v>13</v>
      </c>
      <c r="Y72" s="36"/>
    </row>
    <row r="73" spans="1:25" x14ac:dyDescent="0.25">
      <c r="A73" s="17" t="s">
        <v>78</v>
      </c>
      <c r="B73" s="83" t="s">
        <v>81</v>
      </c>
      <c r="C73" s="83"/>
      <c r="D73" s="83"/>
      <c r="E73" s="84" t="s">
        <v>45</v>
      </c>
      <c r="F73" s="84"/>
      <c r="G73" s="85" t="s">
        <v>41</v>
      </c>
      <c r="H73" s="86"/>
      <c r="I73" s="87" t="s">
        <v>31</v>
      </c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9"/>
      <c r="W73" s="33"/>
      <c r="X73" s="38"/>
      <c r="Y73" s="29"/>
    </row>
    <row r="74" spans="1:25" x14ac:dyDescent="0.25">
      <c r="A74" s="41" t="s">
        <v>79</v>
      </c>
      <c r="B74" s="83" t="s">
        <v>81</v>
      </c>
      <c r="C74" s="83"/>
      <c r="D74" s="83"/>
      <c r="E74" s="84" t="s">
        <v>45</v>
      </c>
      <c r="F74" s="84"/>
      <c r="G74" s="85" t="s">
        <v>41</v>
      </c>
      <c r="H74" s="86"/>
      <c r="I74" s="87" t="s">
        <v>32</v>
      </c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9"/>
      <c r="W74" s="33"/>
      <c r="X74" s="38"/>
      <c r="Y74" s="29"/>
    </row>
    <row r="76" spans="1:25" x14ac:dyDescent="0.25">
      <c r="B76" s="40" t="s">
        <v>20</v>
      </c>
    </row>
    <row r="77" spans="1:25" x14ac:dyDescent="0.25">
      <c r="B77" s="39" t="s">
        <v>21</v>
      </c>
      <c r="C77" s="7"/>
      <c r="D77" s="39"/>
      <c r="E77" s="39"/>
      <c r="F77" s="39"/>
      <c r="G77" s="39"/>
      <c r="H77" s="39"/>
    </row>
    <row r="78" spans="1:25" x14ac:dyDescent="0.25">
      <c r="B78" s="39" t="s">
        <v>22</v>
      </c>
      <c r="C78" s="6"/>
      <c r="D78" s="39"/>
      <c r="E78" s="39"/>
      <c r="F78" s="39"/>
      <c r="G78" s="39"/>
      <c r="H78" s="39"/>
    </row>
    <row r="79" spans="1:25" x14ac:dyDescent="0.25">
      <c r="B79" s="39" t="s">
        <v>23</v>
      </c>
      <c r="C79" s="7"/>
      <c r="D79" s="39"/>
      <c r="E79" s="39"/>
      <c r="F79" s="39"/>
      <c r="G79" s="39"/>
      <c r="H79" s="39"/>
    </row>
    <row r="80" spans="1:25" x14ac:dyDescent="0.25">
      <c r="B80" s="39" t="s">
        <v>24</v>
      </c>
      <c r="C80" s="6"/>
      <c r="D80" s="39"/>
      <c r="E80" s="39"/>
      <c r="F80" s="39"/>
      <c r="G80" s="39"/>
      <c r="H80" s="39"/>
    </row>
    <row r="81" spans="1:24" x14ac:dyDescent="0.25">
      <c r="A81" s="141" t="s">
        <v>75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</row>
    <row r="82" spans="1:24" ht="15.75" x14ac:dyDescent="0.25">
      <c r="A82" s="71"/>
    </row>
    <row r="83" spans="1:24" ht="42" customHeight="1" x14ac:dyDescent="0.25">
      <c r="A83" s="138" t="s">
        <v>47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</row>
    <row r="84" spans="1:24" ht="15.75" x14ac:dyDescent="0.25">
      <c r="A84" s="72" t="s">
        <v>48</v>
      </c>
    </row>
  </sheetData>
  <mergeCells count="185">
    <mergeCell ref="A81:X81"/>
    <mergeCell ref="A83:X83"/>
    <mergeCell ref="B35:D35"/>
    <mergeCell ref="B37:D37"/>
    <mergeCell ref="A29:X29"/>
    <mergeCell ref="B32:D32"/>
    <mergeCell ref="A3:X3"/>
    <mergeCell ref="A5:X5"/>
    <mergeCell ref="A21:X21"/>
    <mergeCell ref="B22:D22"/>
    <mergeCell ref="E22:F22"/>
    <mergeCell ref="G22:H22"/>
    <mergeCell ref="I22:V22"/>
    <mergeCell ref="B24:D24"/>
    <mergeCell ref="E24:F24"/>
    <mergeCell ref="G24:H24"/>
    <mergeCell ref="B23:D23"/>
    <mergeCell ref="G23:H23"/>
    <mergeCell ref="B25:D25"/>
    <mergeCell ref="E25:F25"/>
    <mergeCell ref="G25:H25"/>
    <mergeCell ref="I24:N24"/>
    <mergeCell ref="P24:V24"/>
    <mergeCell ref="I23:N23"/>
    <mergeCell ref="P23:V23"/>
    <mergeCell ref="B26:D26"/>
    <mergeCell ref="E26:F26"/>
    <mergeCell ref="G26:H26"/>
    <mergeCell ref="I26:N26"/>
    <mergeCell ref="P26:V26"/>
    <mergeCell ref="I25:N25"/>
    <mergeCell ref="P25:V25"/>
    <mergeCell ref="B31:D31"/>
    <mergeCell ref="E31:F31"/>
    <mergeCell ref="G31:H31"/>
    <mergeCell ref="I30:N30"/>
    <mergeCell ref="P30:V30"/>
    <mergeCell ref="B27:D27"/>
    <mergeCell ref="E27:F27"/>
    <mergeCell ref="G27:H27"/>
    <mergeCell ref="I27:N27"/>
    <mergeCell ref="P27:V27"/>
    <mergeCell ref="B28:D28"/>
    <mergeCell ref="E28:F28"/>
    <mergeCell ref="G28:H28"/>
    <mergeCell ref="I28:N28"/>
    <mergeCell ref="P28:V28"/>
    <mergeCell ref="B30:D30"/>
    <mergeCell ref="E30:F30"/>
    <mergeCell ref="G30:H30"/>
    <mergeCell ref="I31:N31"/>
    <mergeCell ref="P31:V31"/>
    <mergeCell ref="A36:X36"/>
    <mergeCell ref="E32:F32"/>
    <mergeCell ref="G32:H32"/>
    <mergeCell ref="I33:N33"/>
    <mergeCell ref="P33:V33"/>
    <mergeCell ref="B34:D34"/>
    <mergeCell ref="E34:F34"/>
    <mergeCell ref="G34:H34"/>
    <mergeCell ref="I35:N35"/>
    <mergeCell ref="P35:V35"/>
    <mergeCell ref="B33:D33"/>
    <mergeCell ref="E33:F33"/>
    <mergeCell ref="G33:H33"/>
    <mergeCell ref="I32:N32"/>
    <mergeCell ref="P32:V32"/>
    <mergeCell ref="E35:F35"/>
    <mergeCell ref="G35:H35"/>
    <mergeCell ref="I34:N34"/>
    <mergeCell ref="P34:V34"/>
    <mergeCell ref="E37:F37"/>
    <mergeCell ref="G37:H37"/>
    <mergeCell ref="I37:N37"/>
    <mergeCell ref="P37:V37"/>
    <mergeCell ref="B38:D38"/>
    <mergeCell ref="E38:F38"/>
    <mergeCell ref="G38:H38"/>
    <mergeCell ref="I38:N38"/>
    <mergeCell ref="P38:V38"/>
    <mergeCell ref="B39:D39"/>
    <mergeCell ref="E39:F39"/>
    <mergeCell ref="G39:H39"/>
    <mergeCell ref="I39:N39"/>
    <mergeCell ref="P39:V39"/>
    <mergeCell ref="B40:D40"/>
    <mergeCell ref="E40:F40"/>
    <mergeCell ref="G40:H40"/>
    <mergeCell ref="I40:N40"/>
    <mergeCell ref="P40:V40"/>
    <mergeCell ref="A43:X43"/>
    <mergeCell ref="B44:D44"/>
    <mergeCell ref="E44:F44"/>
    <mergeCell ref="G44:H44"/>
    <mergeCell ref="I44:N44"/>
    <mergeCell ref="P44:V44"/>
    <mergeCell ref="B41:D41"/>
    <mergeCell ref="E41:F41"/>
    <mergeCell ref="G41:H41"/>
    <mergeCell ref="I41:N41"/>
    <mergeCell ref="P41:V41"/>
    <mergeCell ref="B42:D42"/>
    <mergeCell ref="E42:F42"/>
    <mergeCell ref="G42:H42"/>
    <mergeCell ref="I42:N42"/>
    <mergeCell ref="P42:V42"/>
    <mergeCell ref="B45:D45"/>
    <mergeCell ref="E45:F45"/>
    <mergeCell ref="G45:H45"/>
    <mergeCell ref="I45:N45"/>
    <mergeCell ref="P45:V45"/>
    <mergeCell ref="B46:D46"/>
    <mergeCell ref="E46:F46"/>
    <mergeCell ref="G46:H46"/>
    <mergeCell ref="I46:N46"/>
    <mergeCell ref="P46:V46"/>
    <mergeCell ref="B49:D49"/>
    <mergeCell ref="E49:F49"/>
    <mergeCell ref="G49:H49"/>
    <mergeCell ref="I49:N49"/>
    <mergeCell ref="P49:V49"/>
    <mergeCell ref="B47:D47"/>
    <mergeCell ref="E47:F47"/>
    <mergeCell ref="G47:H47"/>
    <mergeCell ref="I47:N47"/>
    <mergeCell ref="P47:V47"/>
    <mergeCell ref="B48:D48"/>
    <mergeCell ref="E48:F48"/>
    <mergeCell ref="G48:H48"/>
    <mergeCell ref="I48:N48"/>
    <mergeCell ref="P48:V48"/>
    <mergeCell ref="A52:X52"/>
    <mergeCell ref="A53:X53"/>
    <mergeCell ref="B60:D60"/>
    <mergeCell ref="E60:F60"/>
    <mergeCell ref="G60:H60"/>
    <mergeCell ref="I60:V60"/>
    <mergeCell ref="I62:N62"/>
    <mergeCell ref="P62:V62"/>
    <mergeCell ref="B61:D61"/>
    <mergeCell ref="E61:F61"/>
    <mergeCell ref="G61:H61"/>
    <mergeCell ref="I61:N61"/>
    <mergeCell ref="P61:V61"/>
    <mergeCell ref="E62:F62"/>
    <mergeCell ref="G62:H62"/>
    <mergeCell ref="A66:X66"/>
    <mergeCell ref="B69:D69"/>
    <mergeCell ref="E69:F69"/>
    <mergeCell ref="G69:H69"/>
    <mergeCell ref="I69:N69"/>
    <mergeCell ref="P69:V69"/>
    <mergeCell ref="B67:D67"/>
    <mergeCell ref="E67:F67"/>
    <mergeCell ref="G67:H67"/>
    <mergeCell ref="I67:V67"/>
    <mergeCell ref="B68:D68"/>
    <mergeCell ref="E68:F68"/>
    <mergeCell ref="G68:H68"/>
    <mergeCell ref="I68:N68"/>
    <mergeCell ref="P68:V68"/>
    <mergeCell ref="I63:N63"/>
    <mergeCell ref="P63:V63"/>
    <mergeCell ref="B62:D62"/>
    <mergeCell ref="B72:D72"/>
    <mergeCell ref="E72:F72"/>
    <mergeCell ref="G72:H72"/>
    <mergeCell ref="I72:V72"/>
    <mergeCell ref="B74:D74"/>
    <mergeCell ref="E74:F74"/>
    <mergeCell ref="G74:H74"/>
    <mergeCell ref="B73:D73"/>
    <mergeCell ref="E73:F73"/>
    <mergeCell ref="G73:H73"/>
    <mergeCell ref="I74:V74"/>
    <mergeCell ref="I73:V73"/>
    <mergeCell ref="B63:D63"/>
    <mergeCell ref="E63:F63"/>
    <mergeCell ref="G63:H63"/>
    <mergeCell ref="I64:N64"/>
    <mergeCell ref="P64:V64"/>
    <mergeCell ref="B64:D64"/>
    <mergeCell ref="E64:F64"/>
    <mergeCell ref="G64:H64"/>
    <mergeCell ref="B70:X70"/>
  </mergeCells>
  <pageMargins left="0.16" right="0.13" top="0.19" bottom="0.16" header="0.16" footer="0.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2023-12-08T11:34:01Z</dcterms:modified>
</cp:coreProperties>
</file>